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ICom\IIG.Core.Framework.ICom\TemplateExcel\"/>
    </mc:Choice>
  </mc:AlternateContent>
  <xr:revisionPtr revIDLastSave="0" documentId="13_ncr:1_{A3B732F6-3688-45A1-8395-57861EC9DF20}" xr6:coauthVersionLast="47" xr6:coauthVersionMax="47" xr10:uidLastSave="{00000000-0000-0000-0000-000000000000}"/>
  <bookViews>
    <workbookView xWindow="-120" yWindow="-120" windowWidth="29040" windowHeight="15840" activeTab="2" xr2:uid="{00000000-000D-0000-FFFF-FFFF00000000}"/>
  </bookViews>
  <sheets>
    <sheet name="Khách hàng" sheetId="3" r:id="rId1"/>
    <sheet name="DS nhóm KH &amp; loại hình KH" sheetId="4" r:id="rId2"/>
    <sheet name="DS phòng ban" sheetId="5" r:id="rId3"/>
    <sheet name="CityDistrict" sheetId="2" state="hidden" r:id="rId4"/>
  </sheets>
  <definedNames>
    <definedName name="AnGiang">CityDistrict!$D$57:$D$67</definedName>
    <definedName name="BacCan">CityDistrict!$D$76:$D$83</definedName>
    <definedName name="BacGiang">CityDistrict!$D$84:$D$93</definedName>
    <definedName name="BacLieu">CityDistrict!$D$94:$D$101</definedName>
    <definedName name="BacNinh">CityDistrict!$D$102:$D$109</definedName>
    <definedName name="BaRia">CityDistrict!$D$68:$D$75</definedName>
    <definedName name="BenTre">CityDistrict!$D$110:$D$118</definedName>
    <definedName name="BinhDinh">CityDistrict!$D$119:$D$129</definedName>
    <definedName name="BinhDuong">CityDistrict!$D$719:$D$727</definedName>
    <definedName name="BinhPhuoc">CityDistrict!$D$137:$D$147</definedName>
    <definedName name="BinhThuan">CityDistrict!$D$148:$D$157</definedName>
    <definedName name="CaMau">CityDistrict!$D$158:$D$166</definedName>
    <definedName name="CanTho">CityDistrict!$D$167:$D$175</definedName>
    <definedName name="CaoBang">CityDistrict!$D$176:$D$188</definedName>
    <definedName name="CustomerCategories">'DS nhóm KH &amp; loại hình KH'!$A$3:$B$3</definedName>
    <definedName name="CustomerTypes">'DS nhóm KH &amp; loại hình KH'!$F$3:$G$3</definedName>
    <definedName name="DacLac">CityDistrict!$D$198:$D$212</definedName>
    <definedName name="DakNong">CityDistrict!$D$213:$D$220</definedName>
    <definedName name="DaNang">CityDistrict!$D$189:$D$197</definedName>
    <definedName name="Departments">'DS phòng ban'!$A$3:$B$3</definedName>
    <definedName name="DienBien">CityDistrict!$D$221:$D$230</definedName>
    <definedName name="DongNai">CityDistrict!$D$231:$D$241</definedName>
    <definedName name="DongThap">CityDistrict!$D$242:$D$253</definedName>
    <definedName name="GiaLai">CityDistrict!$D$254:$D$270</definedName>
    <definedName name="HaGiang">CityDistrict!$D$271:$D$281</definedName>
    <definedName name="HaiDuong">CityDistrict!$D$301:$D$312</definedName>
    <definedName name="HaiPhong">CityDistrict!$D$313:$D$327</definedName>
    <definedName name="HaNam">CityDistrict!$D$282:$D$287</definedName>
    <definedName name="HaNoi">CityDistrict!$D$2:$D$32</definedName>
    <definedName name="HaTinh">CityDistrict!$D$288:$D$300</definedName>
    <definedName name="HauGiang">CityDistrict!$D$328:$D$335</definedName>
    <definedName name="HoaBinh">CityDistrict!$D$336:$D$346</definedName>
    <definedName name="HungYen">CityDistrict!$D$347:$D$356</definedName>
    <definedName name="Huyen">CityDistrict!$B$2:$E$727</definedName>
    <definedName name="HuyenAluoi">CityDistrict!$M$2:$M$22</definedName>
    <definedName name="HuyenAnBien">CityDistrict!$M$23:$M$31</definedName>
    <definedName name="HuyenAnDuong">CityDistrict!$M$32:$M$47</definedName>
    <definedName name="HuyenAnhSon">CityDistrict!$M$136:$M$156</definedName>
    <definedName name="HuyenAnLao">CityDistrict!$M$48:$M$74</definedName>
    <definedName name="HuyenAnLaoBinhDinh">CityDistrict!$B$794:$B$803</definedName>
    <definedName name="HuyenAnLaoHaiPhong">CityDistrict!$C$794:$C$810</definedName>
    <definedName name="HuyenAnMinh">CityDistrict!$M$75:$M$85</definedName>
    <definedName name="HuyenAnNhon">CityDistrict!$M$86:$M$100</definedName>
    <definedName name="HuyenAnPhu">CityDistrict!$M$101:$M$114</definedName>
    <definedName name="HuyenAnThi">CityDistrict!$M$115:$M$135</definedName>
    <definedName name="HuyenBaBe">CityDistrict!$M$157:$M$172</definedName>
    <definedName name="HuyenBacAi">CityDistrict!$M$279:$M$287</definedName>
    <definedName name="HuyenBacBinh">CityDistrict!$M$288:$M$305</definedName>
    <definedName name="HuyenBacHa">CityDistrict!$M$306:$M$326</definedName>
    <definedName name="HuyenBaChe">CityDistrict!$M$173:$M$180</definedName>
    <definedName name="HuyenBachThong">CityDistrict!$M$422:$M$438</definedName>
    <definedName name="HuyenBacMe">CityDistrict!$M$327:$M$339</definedName>
    <definedName name="HuyenBacQuang">CityDistrict!$M$340:$M$362</definedName>
    <definedName name="HuyenBacSon">CityDistrict!$M$363:$M$382</definedName>
    <definedName name="HuyenBacTanUyen">CityDistrict!$M$383:$M$392</definedName>
    <definedName name="HuyenBacTraMy">CityDistrict!$M$393:$M$405</definedName>
    <definedName name="HuyenBacYen">CityDistrict!$M$406:$M$421</definedName>
    <definedName name="HuyenBaoLac">CityDistrict!$M$439:$M$455</definedName>
    <definedName name="HuyenBaoLam">CityDistrict!$M$456:$M$483</definedName>
    <definedName name="HuyenBaoLamCaoBang">CityDistrict!$B$835:$B$848</definedName>
    <definedName name="HuyenBaoLamLamDong">CityDistrict!$C$835:$C$848</definedName>
    <definedName name="HuyenBaoThang">CityDistrict!$M$484:$M$498</definedName>
    <definedName name="HuyenBaoYen">CityDistrict!$M$499:$M$516</definedName>
    <definedName name="HuyenBaThuoc">CityDistrict!$M$181:$M$203</definedName>
    <definedName name="HuyenBaTo">CityDistrict!$M$204:$M$223</definedName>
    <definedName name="HuyenBaTri">CityDistrict!$M$224:$M$247</definedName>
    <definedName name="HuyenBatXat">CityDistrict!$M$517:$M$539</definedName>
    <definedName name="HuyenBauBang">CityDistrict!$M$540:$M$546</definedName>
    <definedName name="HuyenBaVi">CityDistrict!$M$248:$M$278</definedName>
    <definedName name="HuyenBenCau">CityDistrict!$M$547:$M$555</definedName>
    <definedName name="HuyenBenLuc">CityDistrict!$M$556:$M$570</definedName>
    <definedName name="HuyenBinhChanh">CityDistrict!$M$571:$M$586</definedName>
    <definedName name="HuyenBinhDai">CityDistrict!$M$587:$M$606</definedName>
    <definedName name="HuyenBinhGia">CityDistrict!$M$607:$M$626</definedName>
    <definedName name="HuyenBinhGiang">CityDistrict!$M$627:$M$644</definedName>
    <definedName name="HuyenBinhLieu">CityDistrict!$M$645:$M$652</definedName>
    <definedName name="HuyenBinhLuc">CityDistrict!$M$653:$M$671</definedName>
    <definedName name="HuyenBinhMinh">CityDistrict!$M$672:$M$679</definedName>
    <definedName name="HuyenBinhSon">CityDistrict!$M$680:$M$704</definedName>
    <definedName name="HuyenBinhTan">CityDistrict!$M$705:$M$715</definedName>
    <definedName name="HuyenBinhXuyen">CityDistrict!$M$716:$M$728</definedName>
    <definedName name="HuyenBoTrach">CityDistrict!$M$729:$M$758</definedName>
    <definedName name="HuyenBuDang">CityDistrict!$M$759:$M$774</definedName>
    <definedName name="HuyenBuDop">CityDistrict!$M$775:$M$781</definedName>
    <definedName name="HuyenBuGiaMap">CityDistrict!$M$782:$M$789</definedName>
    <definedName name="HuyenBuonDon">CityDistrict!$M$790:$M$796</definedName>
    <definedName name="HuyenCaiBe">CityDistrict!$M$797:$M$820</definedName>
    <definedName name="HuyenCaiLay">CityDistrict!$M$822:$M$837</definedName>
    <definedName name="HuyenCaiNuoc">CityDistrict!$M$838:$M$848</definedName>
    <definedName name="HuyenCamGiang">CityDistrict!$M$849:$M$867</definedName>
    <definedName name="HuyenCamKhe">CityDistrict!$M$868:$M$898</definedName>
    <definedName name="HuyenCamLam">CityDistrict!$M$899:$M$912</definedName>
    <definedName name="HUyenCamLo">CityDistrict!$M$913:$M$921</definedName>
    <definedName name="HuyenCamMy">CityDistrict!$M$922:$M$934</definedName>
    <definedName name="HuyenCamThuy">CityDistrict!$M$935:$M$954</definedName>
    <definedName name="HuyenCamXuyen">CityDistrict!$M$955:$M$981</definedName>
    <definedName name="HuyenCanDuoc">CityDistrict!$M$982:$M$998</definedName>
    <definedName name="HuyenCanGio">CityDistrict!$M$999:$M$1005</definedName>
    <definedName name="HuyenCanGiuoc">CityDistrict!$M$1006:$M$1022</definedName>
    <definedName name="HuyenCangLong">CityDistrict!$M$1046:$M$1059</definedName>
    <definedName name="HuyenCanLoc">CityDistrict!$M$1023:$M$1045</definedName>
    <definedName name="HuyenCaoLanh">CityDistrict!$M$1060:$M$1077</definedName>
    <definedName name="HuyenCaoLoc">CityDistrict!$M$1078:$M$1100</definedName>
    <definedName name="HuyenCaoPhong">CityDistrict!$M$1101:$M$1113</definedName>
    <definedName name="HuyenCatTien">CityDistrict!$M$1114:$M$1124</definedName>
    <definedName name="HuyenCauKe">CityDistrict!$M$1125:$M$1135</definedName>
    <definedName name="HuyenCauNgang">CityDistrict!$M$1136:$M$1150</definedName>
    <definedName name="HuyenChauDuc">CityDistrict!$M$1151:$M$1166</definedName>
    <definedName name="HuyenChauPhu">CityDistrict!$N$1160+CityDistrict!$M$1167:$M$1179</definedName>
    <definedName name="HuyenChauThanh">CityDistrict!$M$1180:$M$1318</definedName>
    <definedName name="HuyenChauThanhA">CityDistrict!$M$1319:$M$1328</definedName>
    <definedName name="HuyenChauThanhAnGiang">CityDistrict!$B$730:$B$742</definedName>
    <definedName name="HuyenChauThanhBenTre">CityDistrict!$C$730:$C$751</definedName>
    <definedName name="HuyenChauThanhDongThap">CityDistrict!$D$730:$D$741</definedName>
    <definedName name="HuyenChauThanhHauGiang">CityDistrict!$F$730:$F$738</definedName>
    <definedName name="HuyenChauThanhTienGiang">CityDistrict!$H$730:$H$752</definedName>
    <definedName name="HuyenChauThanhTraVinh">CityDistrict!$G$730:$G$743</definedName>
    <definedName name="HuyenChiemHoa">CityDistrict!$M$1350:$M$1375</definedName>
    <definedName name="HuyenChiLang">CityDistrict!$M$1329:$M$1349</definedName>
    <definedName name="HuyenChoDon">CityDistrict!$M$1376:$M$1397</definedName>
    <definedName name="HuyenChoGao">CityDistrict!$M$1398:$M$1416</definedName>
    <definedName name="HuyenChoLach">CityDistrict!$M$1417:$M$1427</definedName>
    <definedName name="HuyenChoMoi">CityDistrict!$M$1428:$M$1461</definedName>
    <definedName name="HuyenChoMoiAnGiang">CityDistrict!$B$754:$B$771</definedName>
    <definedName name="HuyenChoMoiBacCan">CityDistrict!$C$754:$C$769</definedName>
    <definedName name="HuyenChonThanh">CityDistrict!$M$1462:$M$1470</definedName>
    <definedName name="HuyenChuongMy">CityDistrict!$M$1530:$M$1561</definedName>
    <definedName name="HuyenChuPah">CityDistrict!$M$1471:$M$1485</definedName>
    <definedName name="HuyenChuProng">CityDistrict!$M$1486:$M$1505</definedName>
    <definedName name="HuyenChuPuh">CityDistrict!$M$1506:$M$1514</definedName>
    <definedName name="HuyenChuSe">CityDistrict!$M$1515:$M$1529</definedName>
    <definedName name="HuyenCoDo">CityDistrict!$M$1562:$M$1571</definedName>
    <definedName name="HuyenConCuong">CityDistrict!$M$1572:$M$1584</definedName>
    <definedName name="HuyenCuChi">CityDistrict!$M$1585:$M$1605</definedName>
    <definedName name="HuyenCujut">CityDistrict!$M$1606:$M$1613</definedName>
    <definedName name="HuyenCuKuin">CityDistrict!$M$1614:$M$1621</definedName>
    <definedName name="HuyenCuLaoDung">CityDistrict!$M$1622:$M$1629</definedName>
    <definedName name="HuyenCuMgar">CityDistrict!$M$1630:$M$1646</definedName>
    <definedName name="HuyenDaBac">CityDistrict!$M$1647:$M$1666</definedName>
    <definedName name="HuyenDaHuoai">CityDistrict!$M$1667:$M$1676</definedName>
    <definedName name="HuyenDaiLoc">CityDistrict!$M$1702:$M$1719</definedName>
    <definedName name="HuyenDaiTu">CityDistrict!$M$1720:$M$1749</definedName>
    <definedName name="HuyenDakDoa">CityDistrict!$M$1750:$M$1766</definedName>
    <definedName name="HuyenDakGlei">CityDistrict!$M$1767:$M$1778</definedName>
    <definedName name="HuyenDakGlong">CityDistrict!$M$1779:$M$1785</definedName>
    <definedName name="HuyenDakHa">CityDistrict!$M$1786:$M$1796</definedName>
    <definedName name="HuyenDakMil">CityDistrict!$M$1797:$M$1806</definedName>
    <definedName name="HuyenDakPo">CityDistrict!$M$1807:$M$1814</definedName>
    <definedName name="HuyenDakRLap">CityDistrict!$M$1815:$M$1825</definedName>
    <definedName name="HuyenDaKrong">CityDistrict!$M$1677:$M$1690</definedName>
    <definedName name="HuyenDakSong">CityDistrict!$M$1826:$M$1834</definedName>
    <definedName name="HuyenDakTo">CityDistrict!$M$1835:$M$1843</definedName>
    <definedName name="HuyenDamDoi">CityDistrict!$M$1844:$M$1859</definedName>
    <definedName name="HuyenDamHa">CityDistrict!$M$1861:$M$1869</definedName>
    <definedName name="HuyenDamRong">CityDistrict!$M$1870:$M$1877</definedName>
    <definedName name="HuyenDanPhuong">CityDistrict!$M$1878:$M$1893</definedName>
    <definedName name="HuyenDaoCatHai">CityDistrict!$M$1894:$M$1905</definedName>
    <definedName name="HuyenDaoConCo">CityDistrict!$M$1909:$M$1921</definedName>
    <definedName name="HuyenDaoCoTo">CityDistrict!$M$1906:$M$1908</definedName>
    <definedName name="HuyenDaoKienHai">CityDistrict!$M$1922:$M$1925</definedName>
    <definedName name="HuyenDaoLySon">CityDistrict!$M$1926:$M$1928</definedName>
    <definedName name="HuyenDaoPhuQuoc">CityDistrict!$M$1929:$M$1938</definedName>
    <definedName name="HuyenDaoPhuQuy">CityDistrict!$M$1939:$M$1941</definedName>
    <definedName name="HuyenDaoTruongSa">CityDistrict!$M$1942:$M$1944</definedName>
    <definedName name="HuyenDatDo">CityDistrict!$M$1945:$M$1952</definedName>
    <definedName name="HuyenDaTeh">CityDistrict!$M$1691:$M$1701</definedName>
    <definedName name="HuyenDauTieng">CityDistrict!$M$1953:$M$1964</definedName>
    <definedName name="HuyenDienBan">CityDistrict!$M$1984:$M$2003</definedName>
    <definedName name="HuyenDienBien">CityDistrict!$M$2004:$M$2028</definedName>
    <definedName name="HuyenDienBienDong">CityDistrict!$M$2029:$M$2042</definedName>
    <definedName name="HuyenDienChau">CityDistrict!$M$2043:$M$2081</definedName>
    <definedName name="HuyenDienKhanh">CityDistrict!$M$2082:$M$2100</definedName>
    <definedName name="HuyenDiLinh">CityDistrict!$M$1965:$M$1983</definedName>
    <definedName name="HuyenDinhHoa">CityDistrict!$M$2101:$M$2124</definedName>
    <definedName name="HuyenDinhLap">CityDistrict!$M$2125:$M$2136</definedName>
    <definedName name="HuyenDinhQuan">CityDistrict!$M$2143:$M$2150</definedName>
    <definedName name="HuyenDoanHung">CityDistrict!$M$2184:$M$2211</definedName>
    <definedName name="HuyenDoLuong">CityDistrict!$M$2151:$M$2183</definedName>
    <definedName name="HuyenDonDuong">CityDistrict!$M$2212:$M$2221</definedName>
    <definedName name="HuyenDongAnh">CityDistrict!$M$2222:$M$2245</definedName>
    <definedName name="HuyenDongGiang">CityDistrict!$M$2246:$M$2256</definedName>
    <definedName name="HuyenDongHai">CityDistrict!$M$2257:$M$2267</definedName>
    <definedName name="HuyenDongHoa">CityDistrict!$M$2268:$M$2277</definedName>
    <definedName name="HuyenDongHung">CityDistrict!$M$2278:$M$2321</definedName>
    <definedName name="HuyenDongHy">CityDistrict!$M$2322:$M$2336</definedName>
    <definedName name="HuyenDongPhu">CityDistrict!$M$2337:$M$2347</definedName>
    <definedName name="HuyenDongSon">CityDistrict!$M$2348:$M$2362</definedName>
    <definedName name="HuyenDongTrieu">CityDistrict!$M$2363:$M$2383</definedName>
    <definedName name="HuyenDongVan">CityDistrict!$M$2384:$M$2402</definedName>
    <definedName name="HuyenDongXuan">CityDistrict!$M$2403:$M$2413</definedName>
    <definedName name="HuyenDucCo">CityDistrict!$M$2414:$M$2423</definedName>
    <definedName name="HuyenDucHoa">CityDistrict!$M$2424:$M$2443</definedName>
    <definedName name="HuyenDucHue">CityDistrict!$M$2444:$M$2454</definedName>
    <definedName name="HuyenDucLinh">CityDistrict!$M$2455:$M$2467</definedName>
    <definedName name="HuyenDucPho">CityDistrict!$M$2468:$M$2482</definedName>
    <definedName name="HuyenDucTho">CityDistrict!$M$2483:$M$2510</definedName>
    <definedName name="HuyenDucTrong">CityDistrict!$M$2511:$M$2525</definedName>
    <definedName name="HuyenDuongMinhChau">CityDistrict!$M$2526:$M$2536</definedName>
    <definedName name="HuyenDuyenHai">CityDistrict!$M$2569:$M$2575</definedName>
    <definedName name="HuyenDuyTien">CityDistrict!$M$2537:$M$2554</definedName>
    <definedName name="HuyenDuyXuyen">CityDistrict!$M$2555:$M$2568</definedName>
    <definedName name="HuyenEaHleo">CityDistrict!$M$2576:$M$2587</definedName>
    <definedName name="HuyenEaKar">CityDistrict!$M$2588:$M$2603</definedName>
    <definedName name="HuyenEaSup">CityDistrict!$M$2604:$M$2613</definedName>
    <definedName name="HuyenGiaBinh">CityDistrict!$M$2614:$M$2627</definedName>
    <definedName name="HuyenGiaLam">CityDistrict!$M$2628:$M$2649</definedName>
    <definedName name="HuyenGiaLoc">CityDistrict!$M$2650:$M$2672</definedName>
    <definedName name="HuyenGiangThanh">CityDistrict!$M$2704:$M$2708</definedName>
    <definedName name="HuyenGiaoThuy">CityDistrict!$M$2709:$M$2730</definedName>
    <definedName name="HuyenGiaRai">CityDistrict!$M$2673:$M$2682</definedName>
    <definedName name="HuyenGiaVien">CityDistrict!$M$2683:$M$2703</definedName>
    <definedName name="HuyenGioLinh">CityDistrict!$M$2731:$M$2751</definedName>
    <definedName name="HuyenGiongRieng">CityDistrict!$M$2752:$M$2770</definedName>
    <definedName name="HuyenGiongTrom">CityDistrict!$M$2771:$M$2792</definedName>
    <definedName name="HuyenGoCongDong">CityDistrict!$M$2793:$M$2805</definedName>
    <definedName name="HuyenGoCongTay">CityDistrict!$M$2806:$M$2818</definedName>
    <definedName name="HuyenGoDau">CityDistrict!$M$2819:$M$2827</definedName>
    <definedName name="HuyenGoQuao">CityDistrict!$M$2828:$M$2838</definedName>
    <definedName name="HuyenHaHoa">CityDistrict!$M$2839:$M$2871</definedName>
    <definedName name="HuyenHaiHa">CityDistrict!$M$2930:$M$2945</definedName>
    <definedName name="HuyenHaiHau">CityDistrict!$M$2946:$M$2980</definedName>
    <definedName name="HuyenHaiLang">CityDistrict!$M$2981:$M$3000</definedName>
    <definedName name="HuyenHaLang">CityDistrict!$M$2872:$M$2885</definedName>
    <definedName name="HuyenHamTan">CityDistrict!$M$3001:$M$3010</definedName>
    <definedName name="HuyenHamThuanBac">CityDistrict!$M$3011:$M$3027</definedName>
    <definedName name="HuyenHamThuanNam">CityDistrict!$M$3028:$M$3040</definedName>
    <definedName name="HuyenHamYen">CityDistrict!$M$3041:$M$3058</definedName>
    <definedName name="HuyenHaQuang">CityDistrict!$M$2886:$M$2904</definedName>
    <definedName name="HuyenHaTrung">CityDistrict!$M$2905:$M$2929</definedName>
    <definedName name="HuyenHauLoc">CityDistrict!$M$3059:$M$3085</definedName>
    <definedName name="HuyenHiepDuc">CityDistrict!$M$3086:$M$3097</definedName>
    <definedName name="HuyenHiepHoa">CityDistrict!$M$3098:$M$3123</definedName>
    <definedName name="HuyenHoaAn">CityDistrict!$M$3124:$M$3144</definedName>
    <definedName name="HuyenHoaBinh">CityDistrict!$M$3145:$M$3152</definedName>
    <definedName name="HuyenHoaiAn">CityDistrict!$M$3183:$M$3197</definedName>
    <definedName name="HuyenHoaiDuc">CityDistrict!$M$3198:$M$3217</definedName>
    <definedName name="HuyenHoaiNhon">CityDistrict!$M$3218:$M$3234</definedName>
    <definedName name="HuyenHoaLu">CityDistrict!$M$3153:$M$3163</definedName>
    <definedName name="HuyenHoangHoa">CityDistrict!$M$3235:$M$3277</definedName>
    <definedName name="HuyenHoangSuPhi">CityDistrict!$M$3278:$M$3302</definedName>
    <definedName name="HuyenHoanhBo">CityDistrict!$M$3303:$M$3315</definedName>
    <definedName name="HuyenHoaThanh">CityDistrict!$M$3164:$M$3171</definedName>
    <definedName name="HuyenHoaVang">CityDistrict!$M$3172:$M$3182</definedName>
    <definedName name="HuyenHocMon">CityDistrict!$M$3316:$M$3327</definedName>
    <definedName name="HuyenHonDat">CityDistrict!$M$3328:$M$3341</definedName>
    <definedName name="HuyenHongDan">CityDistrict!$M$3355:$M$3363</definedName>
    <definedName name="HuyenHongNgu">CityDistrict!$M$3364:$M$3374</definedName>
    <definedName name="HuyenHonQuan">CityDistrict!$M$3342:$M$3354</definedName>
    <definedName name="HuyenHungHa">CityDistrict!$M$3375:$M$3409</definedName>
    <definedName name="HuyenHungNguyen">CityDistrict!$M$3410:$M$3432</definedName>
    <definedName name="HuyenHuongHoa">CityDistrict!$M$3433:$M$3454</definedName>
    <definedName name="HuyenHuongKhe">CityDistrict!$M$3455:$M$3476</definedName>
    <definedName name="HuyenHuongSon">CityDistrict!$M$3477:$M$3508</definedName>
    <definedName name="HuyenHuuLung">CityDistrict!$M$3509:$M$3534</definedName>
    <definedName name="HuyenIaGrai">CityDistrict!$M$3535:$M$3547</definedName>
    <definedName name="HuyenIaHDrai">CityDistrict!$M$3549:$M$3550</definedName>
    <definedName name="HuyenIaPa">CityDistrict!$M$3551:$M$3559</definedName>
    <definedName name="HuyenKBang">CityDistrict!$M$3560:$M$3573</definedName>
    <definedName name="HuyenKeSach">CityDistrict!$M$3574:$M$3586</definedName>
    <definedName name="HuyenKhanhSon">CityDistrict!$M$3587:$M$3594</definedName>
    <definedName name="HuyenKhanhVinh">CityDistrict!$M$3595:$M$3608</definedName>
    <definedName name="HuyenKhoaiChau">CityDistrict!$M$3609:$M$3633</definedName>
    <definedName name="HuyenKienLuong">CityDistrict!$M$3634:$M$3641</definedName>
    <definedName name="HuyenKienThuy">CityDistrict!$M$3642:$M$3659</definedName>
    <definedName name="HuyenKienXuong">CityDistrict!$M$3660:$M$3696</definedName>
    <definedName name="HuyenKimBang">CityDistrict!$M$3697:$M$3714</definedName>
    <definedName name="HuyenKimBoi">CityDistrict!$M$3715:$M$3742</definedName>
    <definedName name="HuyenKimDong">CityDistrict!$M$3743:$M$3759</definedName>
    <definedName name="HuyenKimSon">CityDistrict!$M$3760:$M$3786</definedName>
    <definedName name="HuyenKimThanh">CityDistrict!$M$3787:$M$3807</definedName>
    <definedName name="HuyenKinhMon">CityDistrict!$M$3808:$M$3832</definedName>
    <definedName name="HuyenKongChro">CityDistrict!$M$3849:$M$3862</definedName>
    <definedName name="HuyenKonPlong">CityDistrict!$M$3833:$M$3841</definedName>
    <definedName name="HuyenKonRay">CityDistrict!$M$3842:$M$3848</definedName>
    <definedName name="HuyenKrongAna">CityDistrict!$M$3863:$M$3870</definedName>
    <definedName name="HuyenKrongBong">CityDistrict!$M$3871:$M$3884</definedName>
    <definedName name="HuyenKrongBuk">CityDistrict!$M$3885:$M$3891</definedName>
    <definedName name="HuyenKrongNang">CityDistrict!$M$3892:$M$3903</definedName>
    <definedName name="HuyenKrongNo">CityDistrict!$M$3904:$M$3915</definedName>
    <definedName name="HuyenKrongPa">CityDistrict!$M$3916:$M$3929</definedName>
    <definedName name="HuyenKrongPak">CityDistrict!$M$3930:$M$3945</definedName>
    <definedName name="HuyenKyAnh">CityDistrict!$M$3946:$M$3966</definedName>
    <definedName name="HuyenKySon">CityDistrict!$M$3967:$M$3997</definedName>
    <definedName name="HuyenKySonHoaBinh">CityDistrict!$F$835:$F$844</definedName>
    <definedName name="HuyenKySonNgheAn">CityDistrict!$G$835:$G$855</definedName>
    <definedName name="HuyenLacDuong">CityDistrict!$M$3998:$M$4003</definedName>
    <definedName name="HuyenLacSon">CityDistrict!$M$4004:$M$4032</definedName>
    <definedName name="HuyenLacThuy">CityDistrict!$M$4033:$M$4047</definedName>
    <definedName name="HuyenLaiVung">CityDistrict!$M$4048:$M$4059</definedName>
    <definedName name="HuyenLak">CityDistrict!$M$4060:$M$4070</definedName>
    <definedName name="HuyenLamBinh">CityDistrict!$M$4071:$M$4078</definedName>
    <definedName name="HuyenLamHa">CityDistrict!$M$4079:$M$4094</definedName>
    <definedName name="HuyenLamThao">CityDistrict!$M$4095:$M$4108</definedName>
    <definedName name="HuyenLangChanh">CityDistrict!$M$4109:$M$4119</definedName>
    <definedName name="HuyenLangGiang">CityDistrict!$M$4120:$M$4142</definedName>
    <definedName name="HuyenLapThach">CityDistrict!$M$4143:$M$4162</definedName>
    <definedName name="HuyenLapVo">CityDistrict!$M$4163:$M$4175</definedName>
    <definedName name="HuyenLeThuy">CityDistrict!$M$4176:$M$4203</definedName>
    <definedName name="HuyenLocBinh">CityDistrict!$M$4204:$M$4232</definedName>
    <definedName name="HuyenLocHa">CityDistrict!$M$4233:$M$4245</definedName>
    <definedName name="HuyenLocNinh">CityDistrict!$M$4246:$M$4261</definedName>
    <definedName name="HuyenLongDien">CityDistrict!$M$4262:$M$4268</definedName>
    <definedName name="HuyenLongHo">CityDistrict!$M$4269:$M$4283</definedName>
    <definedName name="HuyenLongMy">CityDistrict!$M$4284:$M$4291</definedName>
    <definedName name="HuyenLongPhu">CityDistrict!$M$4292:$M$4302</definedName>
    <definedName name="HuyenLongThanh">CityDistrict!$M$4303:$M$4317</definedName>
    <definedName name="HuyenLucNam">CityDistrict!$M$4318:$M$4344</definedName>
    <definedName name="HuyenLucNgan">CityDistrict!$M$4345:$M$4374</definedName>
    <definedName name="HuyenLucYen">CityDistrict!$M$4375:$M$4398</definedName>
    <definedName name="HuyenLuongSon">CityDistrict!$M$4399:$M$4418</definedName>
    <definedName name="HuyenLuongTai">CityDistrict!$M$4419:$M$4432</definedName>
    <definedName name="HuyenLyNhan">CityDistrict!$M$4433:$M$4455</definedName>
    <definedName name="HuyenMaiChau">CityDistrict!$M$4456:$M$4478</definedName>
    <definedName name="HuyenMaiSon">CityDistrict!$M$4479:$M$4500</definedName>
    <definedName name="HuyenMangThit">CityDistrict!$M$4501:$M$4513</definedName>
    <definedName name="HuyenMangYang">CityDistrict!$M$4514:$M$4525</definedName>
    <definedName name="HuyenMDrak">CityDistrict!$M$4526:$M$4538</definedName>
    <definedName name="HuyenMeLinh">CityDistrict!$M$4539:$M$4556</definedName>
    <definedName name="HuyenMeoVac">CityDistrict!$M$4557:$M$4574</definedName>
    <definedName name="HuyenMinhHoa">CityDistrict!$M$4575:$M$4590</definedName>
    <definedName name="HuyenMinhLong">CityDistrict!$M$4591:$M$4595</definedName>
    <definedName name="HuyenMoCayBac">CityDistrict!$M$4596:$M$4608</definedName>
    <definedName name="HuyenMoCayNam">CityDistrict!$M$4609:$M$4625</definedName>
    <definedName name="HuyenMocChau">CityDistrict!$M$4639:$M$4653</definedName>
    <definedName name="HuyenMocHoa">CityDistrict!$M$4654:$M$4660</definedName>
    <definedName name="HuyenMoDuc">CityDistrict!$M$4626:$M$4638</definedName>
    <definedName name="HuyenMuCangChai">CityDistrict!$M$4661:$M$4674</definedName>
    <definedName name="HuyenMuongAng">CityDistrict!$M$4675:$M$4684</definedName>
    <definedName name="HuyenMuongCha">CityDistrict!$M$4685:$M$4696</definedName>
    <definedName name="HuyenMuongKhuong">CityDistrict!$M$4697:$M$4712</definedName>
    <definedName name="HuyenMuongLa">CityDistrict!$M$4713:$M$4728</definedName>
    <definedName name="HuyenMuongLat">CityDistrict!$M$4729:$M$4737</definedName>
    <definedName name="HuyenMuongNhe">CityDistrict!$M$4738:$M$4748</definedName>
    <definedName name="HuyenMuongTe">CityDistrict!$M$4749:$M$4762</definedName>
    <definedName name="HuyenMyDuc">CityDistrict!$M$4763:$M$4784</definedName>
    <definedName name="HuyenMyHao">CityDistrict!$M$4785:$M$4797</definedName>
    <definedName name="HuyenMyLoc">CityDistrict!$M$4798:$M$4808</definedName>
    <definedName name="HuyenMyTu">CityDistrict!$M$4809:$M$4817</definedName>
    <definedName name="HuyenMyXuyen">CityDistrict!$M$4818:$M$4828</definedName>
    <definedName name="HuyenNaHang">CityDistrict!$M$4829:$M$4840</definedName>
    <definedName name="HuyenNamCan">CityDistrict!$M$4863:$M$4870</definedName>
    <definedName name="HuyenNamDan">CityDistrict!$M$4871:$M$4894</definedName>
    <definedName name="HuyenNamDong">CityDistrict!$M$4895:$M$4905</definedName>
    <definedName name="HuyenNamGiang">CityDistrict!$M$4906:$M$4917</definedName>
    <definedName name="HuyenNamNhun">CityDistrict!$M$4918:$M$4928</definedName>
    <definedName name="HuyenNamPo">CityDistrict!$M$4929:$M$4943</definedName>
    <definedName name="HuyenNamSach">CityDistrict!$M$4944:$M$4962</definedName>
    <definedName name="HuyenNamTraMy">CityDistrict!$M$4963:$M$4972</definedName>
    <definedName name="HuyenNamTruc">CityDistrict!$N$4932+CityDistrict!$M$4973:$M$4992</definedName>
    <definedName name="HuyenNari">CityDistrict!$M$4841:$M$4862</definedName>
    <definedName name="HuyenNgaNam">CityDistrict!$M$4993:$M$5000</definedName>
    <definedName name="HuyenNganSon">CityDistrict!$M$5028:$M$5038</definedName>
    <definedName name="HuyenNgaSon">CityDistrict!$M$5001:$M$5027</definedName>
    <definedName name="HuyenNghiaDan">CityDistrict!$M$5088:$M$5112</definedName>
    <definedName name="HuyenNghiaHanh">CityDistrict!$M$5113:$M$5124</definedName>
    <definedName name="HuyenNghiaHung">CityDistrict!$M$5125:$M$5149</definedName>
    <definedName name="HuyenNghiLoc">CityDistrict!$M$5039:$M$5068</definedName>
    <definedName name="HuyenNghiXuan">CityDistrict!$M$5069:$M$5087</definedName>
    <definedName name="HuyenNgocHien">CityDistrict!$M$5150:$M$5156</definedName>
    <definedName name="HuyenNgocHoi">CityDistrict!$M$5157:$M$5164</definedName>
    <definedName name="HuyenNgocLac">CityDistrict!$M$5165:$M$5186</definedName>
    <definedName name="HuyenNguyenBinh">CityDistrict!$M$5187:$M$5206</definedName>
    <definedName name="HuyenNhaBe">CityDistrict!$M$5207:$M$5213</definedName>
    <definedName name="HuyenNhonTrach">CityDistrict!$M$5241:$M$5252</definedName>
    <definedName name="HuyenNhoQuan">CityDistrict!$M$5214:$M$5240</definedName>
    <definedName name="HuyenNhuThanh">CityDistrict!$M$5253:$M$5269</definedName>
    <definedName name="HuyenNhuXuan">CityDistrict!$M$5270:$M$5287</definedName>
    <definedName name="HuyenNinhGiang">CityDistrict!$M$5288:$M$5315</definedName>
    <definedName name="HuyenNinhHai">CityDistrict!$M$5316:$M$5324</definedName>
    <definedName name="HuyenNinhPhuoc">CityDistrict!$M$5325:$M$5333</definedName>
    <definedName name="HuyenNinhSon">CityDistrict!$M$5334:$M$5341</definedName>
    <definedName name="HuyenNongCong">CityDistrict!$M$5342:$M$5373</definedName>
    <definedName name="HuyenNongSon">CityDistrict!$M$5374:$M$5380</definedName>
    <definedName name="HuyenNuiThanh">CityDistrict!$M$5381:$M$5397</definedName>
    <definedName name="HuyenPacNam">CityDistrict!$M$5398:$M$5407</definedName>
    <definedName name="HuyenPhongDien">CityDistrict!$M$5426:$M$5448</definedName>
    <definedName name="HuyenPhongDienCanTho">CityDistrict!$F$813:$F$819</definedName>
    <definedName name="HuyenPhongDienHue">CityDistrict!$G$813:$G$828</definedName>
    <definedName name="HuyenPhongTho">CityDistrict!$M$5449:$M$5466</definedName>
    <definedName name="HuyenPhoYen">CityDistrict!$M$5408:$M$5425</definedName>
    <definedName name="HuyenPhuBinh">CityDistrict!$M$5467:$M$5486</definedName>
    <definedName name="HuyenPhuCat">CityDistrict!$M$5487:$M$5504</definedName>
    <definedName name="HuyenPhucHoa">CityDistrict!$M$5743:$M$5751</definedName>
    <definedName name="HuyenPhucTho">CityDistrict!$M$5752:$M$5774</definedName>
    <definedName name="HuyenPhuCu">CityDistrict!$M$5505:$M$5518</definedName>
    <definedName name="HuyenPhuGiao">CityDistrict!$M$5519:$M$5529</definedName>
    <definedName name="HuyenPhuHoa">CityDistrict!$M$5530:$M$5538</definedName>
    <definedName name="HuyenPhuLoc">CityDistrict!$M$5539:$M$5556</definedName>
    <definedName name="HuyenPhuLuong">CityDistrict!$M$5557:$M$5571</definedName>
    <definedName name="HuyenPhuMy">CityDistrict!$M$5572:$M$5590</definedName>
    <definedName name="HuyenPhungHiep">CityDistrict!$M$5775:$M$5789</definedName>
    <definedName name="HuyenPhuNinh">CityDistrict!$M$5591:$M$5620</definedName>
    <definedName name="HuyenPhuocLong">CityDistrict!$M$5790:$M$5797</definedName>
    <definedName name="HuyenPhuocSon">CityDistrict!$M$5798:$M$5809</definedName>
    <definedName name="HuyenPhuRieng">CityDistrict!$M$5621:$M$5630</definedName>
    <definedName name="HuyenPhuTan">CityDistrict!$M$5631:$M$5657</definedName>
    <definedName name="HuyenPhuTanAnGiang">CityDistrict!$B$774:$B$791</definedName>
    <definedName name="HuyenPhuTanCaMau">CityDistrict!$C$774:$C$782</definedName>
    <definedName name="HuyenPhuThien">CityDistrict!$M$5658:$M$5667</definedName>
    <definedName name="HuyenPhuVang">CityDistrict!$M$5668:$M$5687</definedName>
    <definedName name="HuyenPhuXuyen">CityDistrict!$M$5688:$M$5715</definedName>
    <definedName name="HuyenPhuYen">CityDistrict!$M$5716:$M$5742</definedName>
    <definedName name="HuyenQuanBa">CityDistrict!$M$5810:$M$5822</definedName>
    <definedName name="HuyenQuangBinh">CityDistrict!$M$5854:$M$5868</definedName>
    <definedName name="HuyenQuangDien">CityDistrict!$M$5869:$M$5879</definedName>
    <definedName name="HuyenQuangNinh">CityDistrict!$M$5880:$M$5894</definedName>
    <definedName name="HuyenQuangTrach">CityDistrict!$M$5895:$M$5912</definedName>
    <definedName name="HuyenQuangUyen">CityDistrict!$M$5913:$M$5929</definedName>
    <definedName name="HuyenQuangXuong">CityDistrict!$M$5930:$M$5959</definedName>
    <definedName name="HuyenQuanHoa">CityDistrict!$M$5823:$M$5840</definedName>
    <definedName name="HuyenQuanSon">CityDistrict!$M$5841:$M$5853</definedName>
    <definedName name="HuyenQuePhong">CityDistrict!$M$5960:$M$5973</definedName>
    <definedName name="HuyenQueSon">CityDistrict!$M$5974:$M$5987</definedName>
    <definedName name="HuyenQueVo">CityDistrict!$M$5988:$M$6008</definedName>
    <definedName name="HuyenQuocOai">CityDistrict!$M$6009:$M$6029</definedName>
    <definedName name="HuyenQuyChau">CityDistrict!$M$6030:$M$6041</definedName>
    <definedName name="HuyenQuyHop">CityDistrict!$M$6042:$M$6062</definedName>
    <definedName name="HuyenQuynhLuu">CityDistrict!$M$6063:$M$6095</definedName>
    <definedName name="HuyenQuynhNhai">CityDistrict!$M$6096:$M$6106</definedName>
    <definedName name="HuyenQuynhPhu">CityDistrict!$M$6107:$M$6144</definedName>
    <definedName name="HuyenSaPa">CityDistrict!$M$6145:$M$6162</definedName>
    <definedName name="HuyenSaThay">CityDistrict!$M$6163:$M$6173</definedName>
    <definedName name="HuyenSiMaCai">CityDistrict!$M$6174:$M$6186</definedName>
    <definedName name="HuyenSinHo">CityDistrict!$M$6187:$M$6208</definedName>
    <definedName name="HuyenSocSon">CityDistrict!$M$6209:$M$6234</definedName>
    <definedName name="HuyenSonDong">CityDistrict!$M$6235:$M$6257</definedName>
    <definedName name="HuyenSonDuong">CityDistrict!$M$6258:$M$6290</definedName>
    <definedName name="HuyenSongHinh">CityDistrict!$M$6339:$M$6349</definedName>
    <definedName name="HuyenSongLo">CityDistrict!$M$6350:$M$6366</definedName>
    <definedName name="HuyenSongMa">CityDistrict!$M$6367:$M$6385</definedName>
    <definedName name="HuyenSonHa">CityDistrict!$M$6291:$M$6304</definedName>
    <definedName name="HuyenSonHoa">CityDistrict!$M$6305:$M$6318</definedName>
    <definedName name="HuyenSonTay">CityDistrict!$M$6319:$M$6327</definedName>
    <definedName name="HuyenSonTinh">CityDistrict!$M$6328:$M$6338</definedName>
    <definedName name="HuyenSopCop">CityDistrict!$M$6386:$M$6393</definedName>
    <definedName name="HuyenTamBinh">CityDistrict!$M$6394:$M$6410</definedName>
    <definedName name="HuyenTamDao">CityDistrict!$M$6411:$M$6419</definedName>
    <definedName name="HuyenTamDuong">CityDistrict!$M$6420:$M$6432</definedName>
    <definedName name="HuyenTamDuong1">CityDistrict!$M$6433:$M$6446</definedName>
    <definedName name="HuyenTamNong">CityDistrict!$M$6447:$M$6478</definedName>
    <definedName name="HuyenTamNongDongThap">CityDistrict!$C$813:$C$824</definedName>
    <definedName name="HuyenTamNongPhuTho">CityDistrict!$B$813:$B$832</definedName>
    <definedName name="HuyenTanBien">CityDistrict!$M$6479:$M$6488</definedName>
    <definedName name="HuyenTanChau">CityDistrict!$M$6489:$M$6500</definedName>
    <definedName name="HuyenTanHiep">CityDistrict!$M$6501:$M$6511</definedName>
    <definedName name="HuyenTanhLinh">CityDistrict!$M$6701:$M$6714</definedName>
    <definedName name="HuyenTanHong">CityDistrict!$M$6512:$M$6520</definedName>
    <definedName name="HuyenTanHung">CityDistrict!$M$6521:$M$6532</definedName>
    <definedName name="HuyenTanKy">CityDistrict!$M$6533:$M$6554</definedName>
    <definedName name="HuyenTanLac">CityDistrict!$M$6555:$M$6578</definedName>
    <definedName name="HuyenTanPhu">CityDistrict!$M$6579:$M$6596</definedName>
    <definedName name="HuyenTanPhuDong">CityDistrict!$M$6597:$M$6602</definedName>
    <definedName name="HuyenTanPhuoc">CityDistrict!$M$6603:$M$6615</definedName>
    <definedName name="HuyenTanSon">CityDistrict!$M$6616:$M$6632</definedName>
    <definedName name="HuyenTanThanh1">CityDistrict!$M$6643:$M$6655</definedName>
    <definedName name="HuyenTanTru">CityDistrict!$M$6656:$M$6666</definedName>
    <definedName name="HuyenTanUyen">CityDistrict!$M$6667:$M$6676</definedName>
    <definedName name="HuyenTanYen">CityDistrict!$M$6677:$M$6700</definedName>
    <definedName name="HuyenTayGiang">CityDistrict!$M$6715:$M$6724</definedName>
    <definedName name="HuyenTayHoa">CityDistrict!$M$6725:$M$6735</definedName>
    <definedName name="HuyenTaySon">CityDistrict!$M$6736:$M$6750</definedName>
    <definedName name="HuyenTayTra">CityDistrict!$M$6751:$M$6759</definedName>
    <definedName name="HuyenThachAn">CityDistrict!$M$6760:$M$6775</definedName>
    <definedName name="HuyenThachHa">CityDistrict!$M$6776:$M$6806</definedName>
    <definedName name="HuyenThachThanh">CityDistrict!$M$6807:$M$6834</definedName>
    <definedName name="HuyenThachThat">CityDistrict!$M$6835:$M$6857</definedName>
    <definedName name="HuyenThaiThuy">CityDistrict!$M$6858:$M$6905</definedName>
    <definedName name="HuyenThangBinh">CityDistrict!$M$6918:$M$6939</definedName>
    <definedName name="HuyenThanhBa">CityDistrict!$M$6940:$M$6966</definedName>
    <definedName name="HuyenThanhBinh">CityDistrict!$M$6967:$M$6979</definedName>
    <definedName name="HuyenThanhChuong">CityDistrict!$M$6980:$M$7019</definedName>
    <definedName name="HuyenThanhHa">CityDistrict!$M$7020:$M$7044</definedName>
    <definedName name="HuyenThanhHoa">CityDistrict!$M$7045:$M$7055</definedName>
    <definedName name="HuyenThanhLiem">CityDistrict!$M$7056:$M$7072</definedName>
    <definedName name="HuyenThanhMien">CityDistrict!$M$7073:$M$7091</definedName>
    <definedName name="HuyenThanhOai">CityDistrict!$M$7092:$M$7112</definedName>
    <definedName name="HuyenThanhPhu">CityDistrict!$M$7113:$M$7130</definedName>
    <definedName name="HuyenThanhSon">CityDistrict!$M$7131:$M$7153</definedName>
    <definedName name="HuyenThanhThuy">CityDistrict!$M$7154:$M$7168</definedName>
    <definedName name="HuyenThanhTri">CityDistrict!$M$7169:$M$7185</definedName>
    <definedName name="HuyenThanhTri1">CityDistrict!$M$7186:$M$7195</definedName>
    <definedName name="HuyenThanUyen">CityDistrict!$M$6906:$M$6917</definedName>
    <definedName name="HuyenThapMuoi">CityDistrict!$M$7196:$M$7208</definedName>
    <definedName name="HuyenThieuHoa">CityDistrict!$M$7209:$M$7236</definedName>
    <definedName name="HuyenThoaiSon">CityDistrict!$M$7278:$M$7294</definedName>
    <definedName name="HuyenThoiBinh">CityDistrict!$M$7295:$M$7306</definedName>
    <definedName name="HuyenThoiLai">CityDistrict!$M$7307:$M$7319</definedName>
    <definedName name="HuyenThongNhat">CityDistrict!$M$7320:$M$7329</definedName>
    <definedName name="HuyenThongNong">CityDistrict!$M$7330:$M$7340</definedName>
    <definedName name="HuyenThoXuan">CityDistrict!$M$7237:$M$7277</definedName>
    <definedName name="HuyenThuanBac">CityDistrict!$M$7354:$M$7359</definedName>
    <definedName name="HuyenThuanChau">CityDistrict!$M$7360:$M$7388</definedName>
    <definedName name="HuyenThuanNam">CityDistrict!$M$7389:$M$7396</definedName>
    <definedName name="HuyenThuanThanh">CityDistrict!$M$7397:$M$7414</definedName>
    <definedName name="HuyenThuongTin">CityDistrict!$M$7415:$M$7443</definedName>
    <definedName name="HuyenThuongXuan">CityDistrict!$M$7444:$M$7460</definedName>
    <definedName name="HuyenThuThua">CityDistrict!$M$7341:$M$7353</definedName>
    <definedName name="HuyenThuyNguyen">CityDistrict!$M$7461:$M$7497</definedName>
    <definedName name="HuyenTienDu">CityDistrict!$M$7498:$M$7511</definedName>
    <definedName name="HuyenTienHai">CityDistrict!$M$7512:$M$7546</definedName>
    <definedName name="HuyenTienLang">CityDistrict!$M$7547:$M$7569</definedName>
    <definedName name="HuyenTienLu">CityDistrict!$M$7570:$M$7584</definedName>
    <definedName name="HuyenTienPhuoc">CityDistrict!$M$7586:$M$7599</definedName>
    <definedName name="HuyenTienYen">CityDistrict!$M$7600:$M$7611</definedName>
    <definedName name="HuyenTieuCan">CityDistrict!$M$7612:$M$7622</definedName>
    <definedName name="HuyenTinhBien">CityDistrict!$M$7628:$M$7636</definedName>
    <definedName name="HuyenTinhGia">CityDistrict!$M$7637:$M$7670</definedName>
    <definedName name="HuyenTraBong">CityDistrict!$M$7671:$M$7680</definedName>
    <definedName name="HuyenTraCu">CityDistrict!$M$7681:$M$7697</definedName>
    <definedName name="HuyenTraLinh">CityDistrict!$M$7698:$M$7707</definedName>
    <definedName name="HuyenTramTau">CityDistrict!$M$7722:$M$7733</definedName>
    <definedName name="HuyenTranDe">CityDistrict!$M$7734:$M$7744</definedName>
    <definedName name="HuyenTrangBang">CityDistrict!$M$7780:$M$7790</definedName>
    <definedName name="HuyenTrangBom">CityDistrict!$M$7791:$M$7807</definedName>
    <definedName name="HuyenTrangDinh">CityDistrict!$M$7808:$M$7830</definedName>
    <definedName name="HuyenTranVanThoi">CityDistrict!$M$7745:$M$7757</definedName>
    <definedName name="HuyenTranYen">CityDistrict!$M$7758:$M$7779</definedName>
    <definedName name="HuyenTraOn">CityDistrict!$M$7708:$M$7721</definedName>
    <definedName name="HuyenTrieuPhong">CityDistrict!$M$7847:$M$7864</definedName>
    <definedName name="HuyenTrieuSon">CityDistrict!$M$7865:$M$7900</definedName>
    <definedName name="HuyenTriTon">CityDistrict!$M$7831:$M$7845</definedName>
    <definedName name="HuyenTrucNinh">CityDistrict!$M$7901:$M$7921</definedName>
    <definedName name="HuyenTrungKhanh">CityDistrict!$M$7922:$M$7941</definedName>
    <definedName name="HuyenTuaChua">CityDistrict!$M$7995:$M$8006</definedName>
    <definedName name="HuyenTuanGiao">CityDistrict!$M$8007:$M$8025</definedName>
    <definedName name="HuyenTuKy">CityDistrict!$M$7942:$M$7968</definedName>
    <definedName name="HuyenTuMoRong">CityDistrict!$M$7969:$M$7979</definedName>
    <definedName name="HuyenTuNghia">CityDistrict!$M$7981:$M$7994</definedName>
    <definedName name="HuyenTuongDuong">CityDistrict!$M$8026:$M$8043</definedName>
    <definedName name="HuyenTuyAn">CityDistrict!$M$8044:$M$8059</definedName>
    <definedName name="HuyenTuyDuc">CityDistrict!$M$8060:$M$8065</definedName>
    <definedName name="HuyenTuyenHoa">CityDistrict!$M$8091:$M$8110</definedName>
    <definedName name="HuyenTuyPhong">CityDistrict!$M$8066:$M$8077</definedName>
    <definedName name="HuyenTuyPhuoc">CityDistrict!$M$8078:$M$8090</definedName>
    <definedName name="HuyenUMinh">CityDistrict!$M$8111:$M$8118</definedName>
    <definedName name="HuyenUminhThuong">CityDistrict!$M$8119:$M$8124</definedName>
    <definedName name="HuyenUngHoa">CityDistrict!$M$8125:$M$8153</definedName>
    <definedName name="HuyenVanBan">CityDistrict!$M$8154:$M$8176</definedName>
    <definedName name="HuyenVanCanh">CityDistrict!$M$8177:$M$8183</definedName>
    <definedName name="HuyenVanChan">CityDistrict!$M$8184:$M$8214</definedName>
    <definedName name="HuyenVanDon">CityDistrict!$M$8215:$M$8226</definedName>
    <definedName name="HuyenVanGiang">CityDistrict!$M$8227:$M$8237</definedName>
    <definedName name="HuyenVanHo">CityDistrict!$M$8238:$M$8251</definedName>
    <definedName name="HuyenVanLam">CityDistrict!$M$8252:$M$8262</definedName>
    <definedName name="HuyenVanLang">CityDistrict!$M$8263:$M$8282</definedName>
    <definedName name="HuyenVanNinh">CityDistrict!$M$8283:$M$8295</definedName>
    <definedName name="HuyenVanQuan">CityDistrict!$M$8296:$M$8319</definedName>
    <definedName name="HuyenVanYen">CityDistrict!$M$8320:$M$8346</definedName>
    <definedName name="HuyenVietYen">CityDistrict!$M$8381:$M$8399</definedName>
    <definedName name="HuyenVinhBao">CityDistrict!$M$8400:$M$8429</definedName>
    <definedName name="HuyenVinhCuu">CityDistrict!$M$8430:$M$8441</definedName>
    <definedName name="HuyenVinhHung">CityDistrict!$M$8442:$M$8451</definedName>
    <definedName name="HuyenVinhLinh">CityDistrict!$M$8452:$M$8473</definedName>
    <definedName name="HuyenVinhLoc">CityDistrict!$M$8474:$M$8489</definedName>
    <definedName name="HuyenVinhLoi">CityDistrict!$M$8490:$M$8497</definedName>
    <definedName name="HuyenVinhThanh">CityDistrict!$M$8498:$M$8517</definedName>
    <definedName name="HuyenVinhThanhBinhDinh">CityDistrict!$F$794:$F$802</definedName>
    <definedName name="HuyenVinhThanhCanTho">CityDistrict!$G$794:$G$804</definedName>
    <definedName name="HuyenVinhThuan">CityDistrict!$M$8518:$M$8525</definedName>
    <definedName name="HuyenVinhTuong">CityDistrict!$M$8526:$M$8554</definedName>
    <definedName name="HuyenViThuy">CityDistrict!$M$8347:$M$8356</definedName>
    <definedName name="HuyenViXuyen">CityDistrict!$M$8357:$M$8380</definedName>
    <definedName name="HuyenVoNhai">CityDistrict!$M$8555:$M$8569</definedName>
    <definedName name="HuyenVuBan">CityDistrict!$M$8570:$M$8587</definedName>
    <definedName name="HuyenVungLiem">CityDistrict!$M$8630:$M$8649</definedName>
    <definedName name="HuyenVuQuang">CityDistrict!$M$8588:$M$8599</definedName>
    <definedName name="HuyenVuThu">CityDistrict!$M$8600:$M$8629</definedName>
    <definedName name="HuyenXinMan">CityDistrict!$M$8650:$M$8668</definedName>
    <definedName name="HuyenXuanLoc">CityDistrict!$M$8669:$M$8683</definedName>
    <definedName name="HuyenXuanMoc">CityDistrict!$M$8704:$M$8716</definedName>
    <definedName name="HuyenXuanTruong">CityDistrict!$M$8684:$M$8703</definedName>
    <definedName name="HuyenYenBinh">CityDistrict!$M$8749:$M$8774</definedName>
    <definedName name="HuyenYenChau">CityDistrict!$M$8775:$M$8789</definedName>
    <definedName name="HuyenYenDinh">CityDistrict!$M$8790:$M$8818</definedName>
    <definedName name="HuyenYenDung">CityDistrict!$M$8819:$M$8839</definedName>
    <definedName name="HuyenYenKhanh">CityDistrict!$M$8840:$M$8858</definedName>
    <definedName name="HuyenYenLac">CityDistrict!$M$8859:$M$8875</definedName>
    <definedName name="HuyenYenLap">CityDistrict!$M$8876:$M$8892</definedName>
    <definedName name="HuyenYenMinh">CityDistrict!$M$8893:$M$8910</definedName>
    <definedName name="HuyenYenMo">CityDistrict!$M$8911:$M$8927</definedName>
    <definedName name="HuyenYenMy">CityDistrict!$M$8928:$M$8944</definedName>
    <definedName name="HuyenYenPhong">CityDistrict!$M$8945:$M$8958</definedName>
    <definedName name="HuyenYenSon">CityDistrict!$M$8959:$M$8989</definedName>
    <definedName name="HuyenYenThanh">CityDistrict!$M$8990:$M$9028</definedName>
    <definedName name="HuyenYenThe">CityDistrict!$M$9029:$M$9049</definedName>
    <definedName name="HuyenYenThuy">CityDistrict!$M$9050:$M$9062</definedName>
    <definedName name="HuyenYYen">CityDistrict!$M$8717:$M$8748</definedName>
    <definedName name="KhanhHoa">CityDistrict!$D$357:$D$365</definedName>
    <definedName name="KienGiang">CityDistrict!$D$366:$D$380</definedName>
    <definedName name="KonTum">CityDistrict!$D$381:$D$390</definedName>
    <definedName name="LaiChau">CityDistrict!$D$391:$D$398</definedName>
    <definedName name="LamDong">CityDistrict!$D$399:$D$410</definedName>
    <definedName name="LangSon">CityDistrict!$D$411:$D$421</definedName>
    <definedName name="LaoCai">CityDistrict!$D$422:$D$430</definedName>
    <definedName name="LongAn">CityDistrict!$D$431:$D$445</definedName>
    <definedName name="NamDinh">CityDistrict!$D$446:$D$455</definedName>
    <definedName name="NgheAn">CityDistrict!$D$456:$D$476</definedName>
    <definedName name="NinhBinh">CityDistrict!$D$477:$D$484</definedName>
    <definedName name="NinhThuan">CityDistrict!$D$485:$D$491</definedName>
    <definedName name="PhuTho">CityDistrict!$D$492:$D$505</definedName>
    <definedName name="PhuYen">CityDistrict!$D$506:$D$514</definedName>
    <definedName name="Quan1">CityDistrict!$M$9063:$M$9072</definedName>
    <definedName name="Quan10">CityDistrict!$M$9073:$M$9087</definedName>
    <definedName name="Quan11">CityDistrict!$M$9088:$M$9103</definedName>
    <definedName name="Quan12">CityDistrict!$M$9104:$M$9114</definedName>
    <definedName name="Quan2">CityDistrict!$M$9115:$M$9125</definedName>
    <definedName name="Quan3">CityDistrict!$M$9126:$M$9139</definedName>
    <definedName name="Quan4">CityDistrict!$M$9140:$M$9154</definedName>
    <definedName name="Quan5">CityDistrict!$M$9155:$M$9169</definedName>
    <definedName name="Quan6">CityDistrict!$M$9170:$M$9183</definedName>
    <definedName name="Quan7">CityDistrict!$M$9184:$M$9193</definedName>
    <definedName name="Quan8">CityDistrict!$M$9194:$M$9209</definedName>
    <definedName name="Quan9">CityDistrict!$M$9210:$M$9222</definedName>
    <definedName name="QuanBacTuLiem">CityDistrict!$M$9237:$M$9249</definedName>
    <definedName name="QuanBaDinh">CityDistrict!$M$9223:$M$9236</definedName>
    <definedName name="QuanBinhTan">CityDistrict!$M$9250:$M$9259</definedName>
    <definedName name="QuanBinhThanh">CityDistrict!$M$9260:$M$9279</definedName>
    <definedName name="QuanBinhThuy">CityDistrict!$M$9280:$M$9287</definedName>
    <definedName name="QuanCaiRang">CityDistrict!$M$9288:$M$9294</definedName>
    <definedName name="QuanCamLe">CityDistrict!$M$9295:$M$9300</definedName>
    <definedName name="QuanCauGiay">CityDistrict!$M$9301:$M$9308</definedName>
    <definedName name="QuanDongDa">CityDistrict!$M$9316:$M$9336</definedName>
    <definedName name="QuanDoSon">CityDistrict!$M$9309:$M$9315</definedName>
    <definedName name="QuanDuongKinh">CityDistrict!$M$9337:$M$9342</definedName>
    <definedName name="QuangBinh">CityDistrict!$D$515:$D$522</definedName>
    <definedName name="QuangNam">CityDistrict!$D$523:$D$540</definedName>
    <definedName name="QuangNgai">CityDistrict!$D$541:$D$554</definedName>
    <definedName name="QuangNinh">CityDistrict!$D$555:$D$569</definedName>
    <definedName name="QuanGoVap">CityDistrict!$M$9343:$M$9358</definedName>
    <definedName name="QuangTri">CityDistrict!$D$570:$D$579</definedName>
    <definedName name="QuanHaDong">CityDistrict!$M$9359:$M$9375</definedName>
    <definedName name="QuanHaiAn">CityDistrict!$M$9376:$M$9383</definedName>
    <definedName name="QuanHaiBaTrung">CityDistrict!$M$9384:$M$9404</definedName>
    <definedName name="QuanHaiChau">CityDistrict!$M$9405:$M$9417</definedName>
    <definedName name="QuanHoangMai">CityDistrict!$M$9436:$M$9449</definedName>
    <definedName name="QuanHoanKiem">CityDistrict!$M$9418:$M$9435</definedName>
    <definedName name="QuanHongBang">CityDistrict!$M$9450:$M$9460</definedName>
    <definedName name="QuanKienAn">CityDistrict!$M$9461:$M$9470</definedName>
    <definedName name="QuanLeChan">CityDistrict!$M$9471:$M$9485</definedName>
    <definedName name="QuanLienChieu">CityDistrict!$M$9486:$M$9490</definedName>
    <definedName name="QuanLongBien">CityDistrict!$M$9491:$M$9504</definedName>
    <definedName name="QuanNamTuLiem">CityDistrict!$M$9505:$M$9514</definedName>
    <definedName name="QuanNgoQuyen">CityDistrict!$M$9515:$M$9527</definedName>
    <definedName name="QuanNguHanhSon">CityDistrict!$M$9528:$M$9531</definedName>
    <definedName name="QuanNinhKieu">CityDistrict!$M$9532:$M$9544</definedName>
    <definedName name="QuanOMon">CityDistrict!$M$9545:$M$9551</definedName>
    <definedName name="QuanPhuNhuan">CityDistrict!$M$9552:$M$9566</definedName>
    <definedName name="QuanSonTra">CityDistrict!$M$9567:$M$9573</definedName>
    <definedName name="QuanTanBinh">CityDistrict!$M$9574:$M$9588</definedName>
    <definedName name="QuanTanPhu">CityDistrict!$M$9589:$M$9599</definedName>
    <definedName name="QuanTayHo">CityDistrict!$M$9600:$M$9607</definedName>
    <definedName name="QuanThanhKhe">CityDistrict!$M$9608:$M$9617</definedName>
    <definedName name="QuanThanhXuan">CityDistrict!$M$9618:$M$9629</definedName>
    <definedName name="QuanThotNot">CityDistrict!$M$9630:$M$9638</definedName>
    <definedName name="QuanThuDuc">CityDistrict!$M$9639:$M$9650</definedName>
    <definedName name="SocTrang">CityDistrict!$D$580:$D$591</definedName>
    <definedName name="SonLa">CityDistrict!$D$592:$D$603</definedName>
    <definedName name="TayNinh">CityDistrict!$D$604:$D$612</definedName>
    <definedName name="TenTinh">CityDistrict!$H$2:$H$64</definedName>
    <definedName name="ThaiBinh">CityDistrict!$D$613:$D$620</definedName>
    <definedName name="ThaiNguyen">CityDistrict!$D$621:$D$629</definedName>
    <definedName name="ThanhHoa">CityDistrict!$D$630:$D$656</definedName>
    <definedName name="ThanhPhoBacGiang">CityDistrict!$M$9651:$M$9666</definedName>
    <definedName name="ThanhPhoBacLieu">CityDistrict!$M$9667:$M$9676</definedName>
    <definedName name="ThanhPhoBacNinh">CityDistrict!$M$9677:$M$9695</definedName>
    <definedName name="ThanhPhoBaoLoc">CityDistrict!$M$9696:$M$9706</definedName>
    <definedName name="ThanhPhoBenTre">CityDistrict!$M$9707:$M$9723</definedName>
    <definedName name="ThanhPhoBienHoa">CityDistrict!$M$9724:$M$9753</definedName>
    <definedName name="ThanhPhoBuonMaThuot">CityDistrict!$M$9754:$M$9774</definedName>
    <definedName name="ThanhPhoCaMau">CityDistrict!$M$9775:$M$9791</definedName>
    <definedName name="ThanhPhoCamPha">CityDistrict!$M$9792:$M$9807</definedName>
    <definedName name="ThanhPhoCamRanh">CityDistrict!$M$9808:$M$9822</definedName>
    <definedName name="ThanhPhoCaoLanh">CityDistrict!$M$9823:$M$9837</definedName>
    <definedName name="ThanhPhoChauDoc">CityDistrict!$M$9838:$M$9844</definedName>
    <definedName name="ThanhPhoDaLat">CityDistrict!$M$9845:$M$9860</definedName>
    <definedName name="ThanhPhoDienBienPhu">CityDistrict!$M$9861:$M$9869</definedName>
    <definedName name="ThanhPhoDongHa">CityDistrict!$M$9870:$M$9878</definedName>
    <definedName name="ThanhPhoDongHoi">CityDistrict!$M$9879:$M$9894</definedName>
    <definedName name="ThanhPhoHaGiang">CityDistrict!$M$9895:$M$9902</definedName>
    <definedName name="ThanhPhoHaiDuong">CityDistrict!$M$9939:$M$9959</definedName>
    <definedName name="ThanhPhoHaLong">CityDistrict!$M$9903:$M$9922</definedName>
    <definedName name="ThanhPhoHaTinh">CityDistrict!$M$9923:$M$9938</definedName>
    <definedName name="ThanhPhoHoaBinh">CityDistrict!$M$9960:$M$9974</definedName>
    <definedName name="ThanhPhoHoiAn">CityDistrict!$M$9975:$M$9987+CityDistrict!$M$9975:$M$9987</definedName>
    <definedName name="ThanhPhoHue">CityDistrict!$M$9988:$M$10014</definedName>
    <definedName name="ThanhPhoHungYen">CityDistrict!$M$10015:$M$10031</definedName>
    <definedName name="ThanhPhoKonTum">CityDistrict!$M$10032:$M$10052</definedName>
    <definedName name="ThanhPhoLangSon">CityDistrict!$M$10053:$M$10060</definedName>
    <definedName name="ThanhPhoLaoCai">CityDistrict!$M$10061:$M$10077</definedName>
    <definedName name="ThanhPhoLongXuyen">CityDistrict!$M$10078:$M$10090</definedName>
    <definedName name="ThanhPhoMongCai">CityDistrict!$M$10091:$M$10107</definedName>
    <definedName name="ThanhPhoMyTho">CityDistrict!$M$10108:$M$10124</definedName>
    <definedName name="ThanhPhoNamDinh">CityDistrict!$M$10125:$M$10149</definedName>
    <definedName name="ThanhPhoNhaTrang">CityDistrict!$M$10150:$M$10176</definedName>
    <definedName name="ThanhPhoNinhBinh">CityDistrict!$M$10177:$M$10190</definedName>
    <definedName name="ThanhPhoPhanRangThapCham">CityDistrict!$M$10191:$M$10206</definedName>
    <definedName name="ThanhPhoPhanThiet">CityDistrict!$M$10207:$M$10224</definedName>
    <definedName name="ThanhPhoPhuLy">CityDistrict!$M$10225:$M$10245</definedName>
    <definedName name="ThanhPhoPleiku">CityDistrict!$M$10246:$M$10268</definedName>
    <definedName name="ThanhPhoQuangNgai">CityDistrict!$M$10269:$M$10291</definedName>
    <definedName name="ThanhPhoQuyNhon">CityDistrict!$M$10292:$M$10312</definedName>
    <definedName name="ThanhPhoRachGia">CityDistrict!$M$10313:$M$10324</definedName>
    <definedName name="ThanhPhoSocTrang">CityDistrict!$M$10325:$M$10334</definedName>
    <definedName name="ThanhPhoSonLa">CityDistrict!$M$10335:$M$10346</definedName>
    <definedName name="ThanhPhoTamKy">CityDistrict!$M$10347:$M$10359</definedName>
    <definedName name="ThanhPhoTanAn">CityDistrict!$M$10360:$M$10373</definedName>
    <definedName name="ThanhPhoThaiBinh">CityDistrict!$M$10374:$M$10392</definedName>
    <definedName name="ThanhPhoThaiNguyen">CityDistrict!$M$10393:$M$10424</definedName>
    <definedName name="ThanhPhoThanhHoa">CityDistrict!$M$10425:$M$10461</definedName>
    <definedName name="ThanhPhoThuDauMot">CityDistrict!$M$10462:$M$10475</definedName>
    <definedName name="ThanhPhoTraVinh">CityDistrict!$M$10476:$M$10485</definedName>
    <definedName name="ThanhPhoTuyenQuang">CityDistrict!$M$10502:$M$10514</definedName>
    <definedName name="ThanhPhoTuyHoa">CityDistrict!$M$10486:$M$10501</definedName>
    <definedName name="ThanhPhoUongBi">CityDistrict!$M$10515:$M$10525</definedName>
    <definedName name="ThanhPhoVietTri">CityDistrict!$M$10535:$M$10557</definedName>
    <definedName name="ThanhPhoVinh">CityDistrict!$M$10558:$M$10582</definedName>
    <definedName name="ThanhPhoVinhLong">CityDistrict!$M$10583:$M$10593</definedName>
    <definedName name="ThanhPhoVinhYen">CityDistrict!$M$10594:$M$10602</definedName>
    <definedName name="ThanhPhoViThanh">CityDistrict!$M$10526:$M$10534</definedName>
    <definedName name="ThanhPhoVungTau">CityDistrict!$M$10603:$M$10619</definedName>
    <definedName name="ThanhPhoYenBai">CityDistrict!$M$10620:$M$10636</definedName>
    <definedName name="ThiXaAnKhe">CityDistrict!$M$10637:$M$10647</definedName>
    <definedName name="ThiXaAyunPa">CityDistrict!$M$10648:$M$10655</definedName>
    <definedName name="ThiXaBacKan">CityDistrict!$M$10683:$M$10690</definedName>
    <definedName name="ThiXaBaDon">CityDistrict!$M$10656:$M$10671</definedName>
    <definedName name="ThiXaBaRia">CityDistrict!$M$10672:$M$10682</definedName>
    <definedName name="ThiXaBenCat">CityDistrict!$M$10691:$M$10698</definedName>
    <definedName name="ThiXaBimSon">CityDistrict!$M$10699:$M$10706</definedName>
    <definedName name="ThiXaBinhLong">CityDistrict!$M$10707:$M$10712</definedName>
    <definedName name="ThiXaBuonHo">CityDistrict!$M$10713:$M$10724</definedName>
    <definedName name="ThiXaCaiLay">CityDistrict!$M$10725:$M$10740</definedName>
    <definedName name="ThiXaCaoBang">CityDistrict!$M$10741:$M$10751</definedName>
    <definedName name="ThiXaChiLinh">CityDistrict!$M$10752:$M$10771</definedName>
    <definedName name="ThiXaCuaLo">CityDistrict!$M$10772:$M$10778</definedName>
    <definedName name="ThiXaDiAn">CityDistrict!$M$10779:$M$10785</definedName>
    <definedName name="ThiXaDongXoai">CityDistrict!$M$10786:$M$10793</definedName>
    <definedName name="ThiXaDuyenHai">CityDistrict!$M$10794:$M$10800</definedName>
    <definedName name="ThiXaGiaNghia">CityDistrict!$M$10801:$M$10808</definedName>
    <definedName name="ThiXaGoCong">CityDistrict!$M$10809:$M$10820</definedName>
    <definedName name="ThiXaHaTien">CityDistrict!$M$10821:$M$10827</definedName>
    <definedName name="ThiXaHoangMai">CityDistrict!$M$10828:$M$10837</definedName>
    <definedName name="ThiXaHongLinh">CityDistrict!$M$10838:$M$10843</definedName>
    <definedName name="ThiXaHongNgu">CityDistrict!$M$10844:$M$10850</definedName>
    <definedName name="ThiXaHuongThuy">CityDistrict!$M$10851:$M$10862</definedName>
    <definedName name="ThiXaHuongTra">CityDistrict!$M$10863:$M$10878</definedName>
    <definedName name="ThiXaKienTuong">CityDistrict!$M$10879:$M$10886</definedName>
    <definedName name="ThiXaKyAnh">CityDistrict!$M$10887:$M$10898</definedName>
    <definedName name="ThiXaLaGi">CityDistrict!$M$10899:$M$10907</definedName>
    <definedName name="ThiXaLaiChau">CityDistrict!$M$10908:$M$10914</definedName>
    <definedName name="ThiXaLongKhanh">CityDistrict!$M$10915:$M$10929</definedName>
    <definedName name="ThiXaLongMy">CityDistrict!$M$10930:$M$10938</definedName>
    <definedName name="ThiXaMuongLay">CityDistrict!$M$10939:$M$10941</definedName>
    <definedName name="ThiXaNgaBay">CityDistrict!$M$10942:$M$10947</definedName>
    <definedName name="ThiXaNghiaLo">CityDistrict!$M$10948:$M$10954</definedName>
    <definedName name="ThiXaNinhHoa">CityDistrict!$M$10955:$M$10981</definedName>
    <definedName name="ThiXaPhucYen">CityDistrict!$M$10992:$M$11001</definedName>
    <definedName name="ThiXaPhuMy">CityDistrict!$M$6633:$M$6642</definedName>
    <definedName name="ThiXaPhuocLong">CityDistrict!$M$11002:$M$11008</definedName>
    <definedName name="ThiXaPhuTho">CityDistrict!$M$10982:$M$10991</definedName>
    <definedName name="ThiXaQuangTri">CityDistrict!$M$11009:$M$11013</definedName>
    <definedName name="ThiXaQuangYen">CityDistrict!$M$11016:$M$11032</definedName>
    <definedName name="ThiXaSaDec">CityDistrict!$M$11033:$M$11041</definedName>
    <definedName name="ThiXaSamSon">CityDistrict!$M$11042:$M$11052</definedName>
    <definedName name="ThiXaSongCau">CityDistrict!$M$11068:$M$11081</definedName>
    <definedName name="ThiXaSongCong">CityDistrict!$M$11082:$M$11092</definedName>
    <definedName name="ThiXaSonTay">CityDistrict!$M$11053:$M$11067</definedName>
    <definedName name="ThiXaTamDiep">CityDistrict!$M$11093:$M$11101</definedName>
    <definedName name="ThiXaTanChau">CityDistrict!$M$11103:$M$11115</definedName>
    <definedName name="ThiXaTanUyen">CityDistrict!$M$11116:$M$11127</definedName>
    <definedName name="ThiXaTayNinh">CityDistrict!$M$11128:$M$11137</definedName>
    <definedName name="ThiXaThaiHoa">CityDistrict!$M$11138:$M$11147</definedName>
    <definedName name="ThiXaThuanAn">CityDistrict!$M$11148:$M$11157</definedName>
    <definedName name="ThiXaTuSon">CityDistrict!$M$11158:$M$11169</definedName>
    <definedName name="ThiXaVinhChau">CityDistrict!$M$11170:$M$11179</definedName>
    <definedName name="ThuaThienHue">CityDistrict!$D$657:$D$665</definedName>
    <definedName name="TienGiang">CityDistrict!$D$666:$D$676</definedName>
    <definedName name="Tinh">CityDistrict!$H$1:$I$64</definedName>
    <definedName name="TpHoChiMinh">CityDistrict!$D$33:$D$56</definedName>
    <definedName name="TraVinh">CityDistrict!$D$677:$D$685</definedName>
    <definedName name="TuyenQuang">CityDistrict!$D$686:$D$692</definedName>
    <definedName name="VinhLong">CityDistrict!$D$693:$D$700</definedName>
    <definedName name="VinhPhuc">CityDistrict!$D$701:$D$709</definedName>
    <definedName name="YenBai">CityDistrict!$D$710:$D$718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U707" i="2" a="1"/>
  <c r="U707" i="2" s="1"/>
  <c r="B708" i="2"/>
  <c r="B709" i="2"/>
  <c r="B710" i="2"/>
  <c r="B711" i="2"/>
  <c r="B712" i="2"/>
  <c r="B713" i="2"/>
  <c r="B714" i="2"/>
  <c r="B715" i="2"/>
  <c r="B716" i="2"/>
  <c r="B717" i="2"/>
  <c r="B718" i="2"/>
  <c r="B719" i="2"/>
  <c r="B720" i="2"/>
  <c r="B721" i="2"/>
  <c r="B722" i="2"/>
  <c r="B723" i="2"/>
  <c r="B724" i="2"/>
  <c r="B725" i="2"/>
  <c r="B726" i="2"/>
  <c r="B72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Nguyen Duc Manh</author>
  </authors>
  <commentList>
    <comment ref="B1" authorId="0" shapeId="0" xr:uid="{A6ECB3A2-8CDF-4064-B1FB-CE9D248791A3}">
      <text>
        <r>
          <rPr>
            <b/>
            <sz val="9"/>
            <color indexed="81"/>
            <rFont val="Tahoma"/>
            <family val="2"/>
          </rPr>
          <t>Chú ý</t>
        </r>
        <r>
          <rPr>
            <sz val="9"/>
            <color indexed="81"/>
            <rFont val="Tahoma"/>
            <family val="2"/>
          </rPr>
          <t>:
Mã số thẻ nên để dạng số và &lt; 20 ký tự: VD: 00000001</t>
        </r>
      </text>
    </comment>
    <comment ref="K1" authorId="0" shapeId="0" xr:uid="{43F1C531-BB41-4AB5-A4FC-4BE481A6B13E}">
      <text>
        <r>
          <rPr>
            <b/>
            <sz val="9"/>
            <color indexed="81"/>
            <rFont val="Tahoma"/>
            <family val="2"/>
          </rPr>
          <t xml:space="preserve">Note:
</t>
        </r>
        <r>
          <rPr>
            <sz val="9"/>
            <color indexed="81"/>
            <rFont val="Tahoma"/>
            <family val="2"/>
          </rPr>
          <t xml:space="preserve">- chức vụ của người đại diện
</t>
        </r>
      </text>
    </comment>
    <comment ref="L1" authorId="0" shapeId="0" xr:uid="{4D18A9D2-FAF7-40DC-98DF-7374ED4FDC2B}">
      <text>
        <r>
          <rPr>
            <b/>
            <sz val="9"/>
            <color indexed="81"/>
            <rFont val="Tahoma"/>
            <family val="2"/>
          </rPr>
          <t>Note:</t>
        </r>
        <r>
          <rPr>
            <sz val="9"/>
            <color indexed="81"/>
            <rFont val="Tahoma"/>
            <family val="2"/>
          </rPr>
          <t xml:space="preserve">
</t>
        </r>
        <r>
          <rPr>
            <b/>
            <sz val="9"/>
            <color indexed="81"/>
            <rFont val="Tahoma"/>
            <family val="2"/>
          </rPr>
          <t>-Đ</t>
        </r>
        <r>
          <rPr>
            <sz val="9"/>
            <color indexed="81"/>
            <rFont val="Tahoma"/>
            <family val="2"/>
          </rPr>
          <t>iện thoại người đại diện</t>
        </r>
      </text>
    </comment>
  </commentList>
</comments>
</file>

<file path=xl/sharedStrings.xml><?xml version="1.0" encoding="utf-8"?>
<sst xmlns="http://schemas.openxmlformats.org/spreadsheetml/2006/main" count="25077" uniqueCount="9895">
  <si>
    <t>Phuong/Xa</t>
  </si>
  <si>
    <t>Huyen</t>
  </si>
  <si>
    <t>Cho xem, không thử hàng</t>
  </si>
  <si>
    <t>Xã Hồng Thủy</t>
  </si>
  <si>
    <t>Huyện A Lưới</t>
  </si>
  <si>
    <t>Cho xem và thử hàng</t>
  </si>
  <si>
    <t>Xã A Đớt</t>
  </si>
  <si>
    <t>Không cho xem hàng</t>
  </si>
  <si>
    <t>Xã Đông Sơn</t>
  </si>
  <si>
    <t>Xã A Roằng</t>
  </si>
  <si>
    <t>Xã Hương Lâm</t>
  </si>
  <si>
    <t>Xã Hồng Thái</t>
  </si>
  <si>
    <t>Xã Hồng Thượng</t>
  </si>
  <si>
    <t>Xã Nhâm</t>
  </si>
  <si>
    <t>Xã Hương Phong</t>
  </si>
  <si>
    <t>Xã Hồng Quảng</t>
  </si>
  <si>
    <t>Xã Phú Vinh</t>
  </si>
  <si>
    <t>Xã Sơn Thủy</t>
  </si>
  <si>
    <t>Xã A Ngo</t>
  </si>
  <si>
    <t>Xã Hồng Bắc</t>
  </si>
  <si>
    <t>Xã Bắc Sơn</t>
  </si>
  <si>
    <t>Xã Hương Nguyên</t>
  </si>
  <si>
    <t>Xã Hồng Trung</t>
  </si>
  <si>
    <t>Xã Hồng Kim</t>
  </si>
  <si>
    <t>Xã Hồng Hạ</t>
  </si>
  <si>
    <t>Xã Hồng Vân</t>
  </si>
  <si>
    <t>Thị trấn A Lưới</t>
  </si>
  <si>
    <t>Xã Đông Yên</t>
  </si>
  <si>
    <t>Huyện An Biên</t>
  </si>
  <si>
    <t>Xã Đông Thái</t>
  </si>
  <si>
    <t>Xã Nam Thái A</t>
  </si>
  <si>
    <t>Xã Nam Thái</t>
  </si>
  <si>
    <t>Xã Hưng Yên</t>
  </si>
  <si>
    <t>Xã Nam Yên</t>
  </si>
  <si>
    <t>Xã Tây Yên A</t>
  </si>
  <si>
    <t>Xã Tây Yên</t>
  </si>
  <si>
    <t>Thị trấn Thứ Ba</t>
  </si>
  <si>
    <t>Huyện An Dương</t>
  </si>
  <si>
    <t>Xã An Đồng</t>
  </si>
  <si>
    <t>Xã Quốc Tuấn</t>
  </si>
  <si>
    <t>Xã Đồng Thái</t>
  </si>
  <si>
    <t>Xã Đặng Cương</t>
  </si>
  <si>
    <t>Xã Lê Lợi</t>
  </si>
  <si>
    <t>Phường Nam Sơn</t>
  </si>
  <si>
    <t>Xã An Hồng</t>
  </si>
  <si>
    <t>Xã An Hưng</t>
  </si>
  <si>
    <t>Xã Tân Tiến</t>
  </si>
  <si>
    <t>Xã Hồng Phong</t>
  </si>
  <si>
    <t>Xã An Hoà</t>
  </si>
  <si>
    <t>Xã Đại Bản</t>
  </si>
  <si>
    <t>Xã Lê Thiện</t>
  </si>
  <si>
    <t>Thị trấn An Dương</t>
  </si>
  <si>
    <t>Xã An Nghĩa</t>
  </si>
  <si>
    <t>Huyện An Lão</t>
  </si>
  <si>
    <t>Xã An Quang</t>
  </si>
  <si>
    <t>Xã An Hòa</t>
  </si>
  <si>
    <t>Xã An Tân</t>
  </si>
  <si>
    <t>Xã An Toàn</t>
  </si>
  <si>
    <t>Xã An Vinh</t>
  </si>
  <si>
    <t>Xã An Dũng</t>
  </si>
  <si>
    <t>Xã An Trung</t>
  </si>
  <si>
    <t>Thị trấn An Lão</t>
  </si>
  <si>
    <t>Xã An Thái</t>
  </si>
  <si>
    <t>Xã An Thọ</t>
  </si>
  <si>
    <t>Xã Chiến Thắng</t>
  </si>
  <si>
    <t>Xã Mỹ Đức</t>
  </si>
  <si>
    <t>Xã Tân Viên</t>
  </si>
  <si>
    <t>Xã Thái Sơn</t>
  </si>
  <si>
    <t>Xã Tân Dân</t>
  </si>
  <si>
    <t>Thị trấn Trường Sơn</t>
  </si>
  <si>
    <t>Xã An Thắng</t>
  </si>
  <si>
    <t>Xã Quang Trung</t>
  </si>
  <si>
    <t>Xã Quang Hưng</t>
  </si>
  <si>
    <t>Xã An Tiến</t>
  </si>
  <si>
    <t>Xã Trường Thành</t>
  </si>
  <si>
    <t>Xã Trường Thọ</t>
  </si>
  <si>
    <t>Xã Bát Trang</t>
  </si>
  <si>
    <t>Xã Vân Khánh Tây</t>
  </si>
  <si>
    <t>Huyện An Minh</t>
  </si>
  <si>
    <t>Xã Vân Khánh Đông</t>
  </si>
  <si>
    <t>Xã Vân Khánh</t>
  </si>
  <si>
    <t>Xã Đông Hưng B</t>
  </si>
  <si>
    <t>Xã Đông Hưng A</t>
  </si>
  <si>
    <t>Xã Đông Hưng</t>
  </si>
  <si>
    <t>Xã Tân Thạnh</t>
  </si>
  <si>
    <t>Xã Đông Thạnh</t>
  </si>
  <si>
    <t>Xã Đông Hòa</t>
  </si>
  <si>
    <t>Xã Thuận Hoà</t>
  </si>
  <si>
    <t>Thị trấn Thứ Mười Một</t>
  </si>
  <si>
    <t>Xã Nhơn Thọ</t>
  </si>
  <si>
    <t>Huyện An Nhơn</t>
  </si>
  <si>
    <t>Xã Nhơn Tân</t>
  </si>
  <si>
    <t>Phường Nhơn Hoà</t>
  </si>
  <si>
    <t>Xã Nhơn Lộc</t>
  </si>
  <si>
    <t>Xã Nhơn Khánh</t>
  </si>
  <si>
    <t>Phường Nhơn Hưng</t>
  </si>
  <si>
    <t>Xã Nhơn Phúc</t>
  </si>
  <si>
    <t>Xã Nhơn An</t>
  </si>
  <si>
    <t>Xã Nhơn Phong</t>
  </si>
  <si>
    <t>Xã Nhơn Hậu</t>
  </si>
  <si>
    <t>Xã Nhơn Hạnh</t>
  </si>
  <si>
    <t>Phường Nhơn Thành</t>
  </si>
  <si>
    <t>Xã Nhơn Mỹ</t>
  </si>
  <si>
    <t>Phường Đập Đá</t>
  </si>
  <si>
    <t>Phường Bình Định</t>
  </si>
  <si>
    <t>Xã Đa Phước</t>
  </si>
  <si>
    <t>Huyện An Phú</t>
  </si>
  <si>
    <t>Xã Vĩnh Hội Đông</t>
  </si>
  <si>
    <t>Xã Vĩnh Trường</t>
  </si>
  <si>
    <t>Xã Vĩnh Hậu</t>
  </si>
  <si>
    <t>Xã Vĩnh Lộc</t>
  </si>
  <si>
    <t>Xã Phước Hưng</t>
  </si>
  <si>
    <t>Xã Phú Hội</t>
  </si>
  <si>
    <t>Xã Phú Hữu</t>
  </si>
  <si>
    <t>Xã Nhơn Hội</t>
  </si>
  <si>
    <t>Xã Quốc Thái</t>
  </si>
  <si>
    <t>Xã Khánh Bình</t>
  </si>
  <si>
    <t>Thị Trấn Long Bình</t>
  </si>
  <si>
    <t>Xã Khánh An</t>
  </si>
  <si>
    <t>Thị trấn An Phú</t>
  </si>
  <si>
    <t>Xã Hạ Lễ</t>
  </si>
  <si>
    <t>Huyện Ân Thi</t>
  </si>
  <si>
    <t>Xã Hồng Quang</t>
  </si>
  <si>
    <t>Xã Tiền Phong</t>
  </si>
  <si>
    <t>Xã Hồ Tùng Mậu</t>
  </si>
  <si>
    <t>Xã Đa Lộc</t>
  </si>
  <si>
    <t>Xã Nguyễn Trãi</t>
  </si>
  <si>
    <t>Xã Cẩm Ninh</t>
  </si>
  <si>
    <t>Xã Đặng Lễ</t>
  </si>
  <si>
    <t>Xã Văn Nhuệ</t>
  </si>
  <si>
    <t>Xã Quảng Lãng</t>
  </si>
  <si>
    <t>Xã Hoàng Hoa Thám</t>
  </si>
  <si>
    <t>Xã Xuân Trúc</t>
  </si>
  <si>
    <t>Xã Quang Vinh</t>
  </si>
  <si>
    <t>Xã Vân Du</t>
  </si>
  <si>
    <t>Xã Tân Phúc</t>
  </si>
  <si>
    <t>Xã Đào Dương</t>
  </si>
  <si>
    <t>Xã Bãi Sậy</t>
  </si>
  <si>
    <t>Xã Phù Ủng</t>
  </si>
  <si>
    <t>Thị trấn Ân Thi</t>
  </si>
  <si>
    <t>Xã Cao Sơn</t>
  </si>
  <si>
    <t>Huyện Anh Sơn</t>
  </si>
  <si>
    <t>Xã Lĩnh Sơn</t>
  </si>
  <si>
    <t>Xã Khai Sơn</t>
  </si>
  <si>
    <t>Xã Long Sơn</t>
  </si>
  <si>
    <t>Xã Phúc Sơn</t>
  </si>
  <si>
    <t>Xã Thạch Sơn</t>
  </si>
  <si>
    <t>Xã Hội Sơn</t>
  </si>
  <si>
    <t>Xã Lạng Sơn</t>
  </si>
  <si>
    <t>Xã Vĩnh Sơn</t>
  </si>
  <si>
    <t>Xã Tào Sơn</t>
  </si>
  <si>
    <t>Xã Hoa Sơn</t>
  </si>
  <si>
    <t>Xã Tường Sơn</t>
  </si>
  <si>
    <t>Xã Đức Sơn</t>
  </si>
  <si>
    <t>Xã Cẩm Sơn</t>
  </si>
  <si>
    <t>Xã Hùng Sơn</t>
  </si>
  <si>
    <t>Xã Đỉnh Sơn</t>
  </si>
  <si>
    <t>Xã Tam Sơn</t>
  </si>
  <si>
    <t>Xã Bình Sơn</t>
  </si>
  <si>
    <t>Xã Thành Sơn</t>
  </si>
  <si>
    <t>Xã Thọ Sơn</t>
  </si>
  <si>
    <t>Thị trấn Anh Sơn</t>
  </si>
  <si>
    <t>Xã Đồng Phúc</t>
  </si>
  <si>
    <t>Huyện Ba Bể</t>
  </si>
  <si>
    <t>Xã Hoàng Trĩ</t>
  </si>
  <si>
    <t>Xã Mỹ Phương</t>
  </si>
  <si>
    <t>Xã Quảng Khê</t>
  </si>
  <si>
    <t>Xã Chu Hương</t>
  </si>
  <si>
    <t>Xã Yến Dương</t>
  </si>
  <si>
    <t>Xã Địa Linh</t>
  </si>
  <si>
    <t>Xã Thượng Giáo</t>
  </si>
  <si>
    <t>Xã Nam Mẫu</t>
  </si>
  <si>
    <t>Xã Khang Ninh</t>
  </si>
  <si>
    <t>Xã Cao Trĩ</t>
  </si>
  <si>
    <t>Xã Cao Thượng</t>
  </si>
  <si>
    <t>Xã Hà Hiệu</t>
  </si>
  <si>
    <t>Xã Phúc Lộc</t>
  </si>
  <si>
    <t>Xã Bành Trạch</t>
  </si>
  <si>
    <t>Thị trấn Chợ Rã</t>
  </si>
  <si>
    <t>Xã Minh Cầm</t>
  </si>
  <si>
    <t>Huyện Ba Chẽ</t>
  </si>
  <si>
    <t>Xã Đồn Đạc</t>
  </si>
  <si>
    <t>Xã Lương Mông</t>
  </si>
  <si>
    <t>Xã Đạp Thanh</t>
  </si>
  <si>
    <t>Xã Thanh Lâm</t>
  </si>
  <si>
    <t>Xã Thanh Sơn</t>
  </si>
  <si>
    <t>Thị trấn Ba Chẽ</t>
  </si>
  <si>
    <t>Xã Tân Lập</t>
  </si>
  <si>
    <t>Huyện Bá Thước</t>
  </si>
  <si>
    <t>Xã Thiết Kế</t>
  </si>
  <si>
    <t>Xã Lâm Sa</t>
  </si>
  <si>
    <t>Xã Thiết Ống</t>
  </si>
  <si>
    <t>Xã Văn Nho</t>
  </si>
  <si>
    <t>Xã Kỳ Tân</t>
  </si>
  <si>
    <t>Xã Ban Công</t>
  </si>
  <si>
    <t>Xã Thành Lâm</t>
  </si>
  <si>
    <t>Xã Cổ Lũng</t>
  </si>
  <si>
    <t>Xã Hạ Trung</t>
  </si>
  <si>
    <t>Xã Lũng Cao</t>
  </si>
  <si>
    <t>Xã Lũng Niêm</t>
  </si>
  <si>
    <t>Xã Lương Trung</t>
  </si>
  <si>
    <t>Xã Điền Lư</t>
  </si>
  <si>
    <t>Xã Lương Nội</t>
  </si>
  <si>
    <t>Xã Ái Thượng</t>
  </si>
  <si>
    <t>Xã Lương Ngoại</t>
  </si>
  <si>
    <t>Xã Điền Trung</t>
  </si>
  <si>
    <t>Xã Điền Quang</t>
  </si>
  <si>
    <t>Xã Điền Hạ</t>
  </si>
  <si>
    <t>Xã Điền Thượng</t>
  </si>
  <si>
    <t>Thị trấn Cành Nàng</t>
  </si>
  <si>
    <t>Xã Ba Xa</t>
  </si>
  <si>
    <t>Huyện Ba Tơ</t>
  </si>
  <si>
    <t>Xã Ba Nam</t>
  </si>
  <si>
    <t>Xã Ba Lế</t>
  </si>
  <si>
    <t>Xã Ba Vì</t>
  </si>
  <si>
    <t>Xã Ba Bích</t>
  </si>
  <si>
    <t>Xã Ba Tô</t>
  </si>
  <si>
    <t>Xã Ba Trang</t>
  </si>
  <si>
    <t>Xã Ba Tiêu</t>
  </si>
  <si>
    <t>Xã Ba Chùa</t>
  </si>
  <si>
    <t>Xã Ba Cung</t>
  </si>
  <si>
    <t>Xã Ba Khâm</t>
  </si>
  <si>
    <t>Xã Ba Ngạc</t>
  </si>
  <si>
    <t>Xã Ba Liên</t>
  </si>
  <si>
    <t>Xã Ba Giang</t>
  </si>
  <si>
    <t>Xã Ba Dinh</t>
  </si>
  <si>
    <t>Xã Ba Động</t>
  </si>
  <si>
    <t>Xã Ba Thành</t>
  </si>
  <si>
    <t>Xã Ba Vinh</t>
  </si>
  <si>
    <t>Xã Ba Điền</t>
  </si>
  <si>
    <t>Thị trấn Ba Tơ</t>
  </si>
  <si>
    <t>Xã An Thủy</t>
  </si>
  <si>
    <t>Huyện Ba Tri</t>
  </si>
  <si>
    <t>Xã An Hòa Tây</t>
  </si>
  <si>
    <t>Xã An Đức</t>
  </si>
  <si>
    <t>Xã Vĩnh An</t>
  </si>
  <si>
    <t>Xã Tân Thủy</t>
  </si>
  <si>
    <t>Xã Vĩnh Hòa</t>
  </si>
  <si>
    <t>Xã An Hiệp</t>
  </si>
  <si>
    <t>Xã An Ngãi Tây</t>
  </si>
  <si>
    <t>Xã Tân Hưng</t>
  </si>
  <si>
    <t>Xã Bảo Thuận</t>
  </si>
  <si>
    <t>Xã An Bình Tây</t>
  </si>
  <si>
    <t>Xã Phú Lễ</t>
  </si>
  <si>
    <t>Xã An Ngãi Trung</t>
  </si>
  <si>
    <t>Xã Phú Ngãi</t>
  </si>
  <si>
    <t>Xã Phước Tuy</t>
  </si>
  <si>
    <t>Xã Mỹ Nhơn</t>
  </si>
  <si>
    <t>Xã Mỹ Thạnh</t>
  </si>
  <si>
    <t>Xã An Phú Trung</t>
  </si>
  <si>
    <t>Xã Bảo Thạnh</t>
  </si>
  <si>
    <t>Xã Mỹ Chánh</t>
  </si>
  <si>
    <t>Xã Tân Xuân</t>
  </si>
  <si>
    <t>Xã Mỹ Hòa</t>
  </si>
  <si>
    <t>Xã Tân Mỹ</t>
  </si>
  <si>
    <t>Thị trấn Ba Tri</t>
  </si>
  <si>
    <t>Xã Khánh Thượng</t>
  </si>
  <si>
    <t>Huyện Ba Vì</t>
  </si>
  <si>
    <t>Xã Yên Bài</t>
  </si>
  <si>
    <t>Xã Vân Hòa</t>
  </si>
  <si>
    <t>Xã Minh Quang</t>
  </si>
  <si>
    <t>Xã Ba Trại</t>
  </si>
  <si>
    <t>Xã Tản Lĩnh</t>
  </si>
  <si>
    <t>Xã Thuần Mỹ</t>
  </si>
  <si>
    <t>Xã Cam Thượng</t>
  </si>
  <si>
    <t>Xã Thụy An</t>
  </si>
  <si>
    <t>Xã Tiên Phong</t>
  </si>
  <si>
    <t>Xã Đông Quang</t>
  </si>
  <si>
    <t>Xã Sơn Đà</t>
  </si>
  <si>
    <t>Xã Cẩm Lĩnh</t>
  </si>
  <si>
    <t>Xã Tòng Bạt</t>
  </si>
  <si>
    <t>Xã Chu Minh</t>
  </si>
  <si>
    <t>Xã Vật Lại</t>
  </si>
  <si>
    <t>Xã Minh Châu</t>
  </si>
  <si>
    <t>Xã Phú Sơn</t>
  </si>
  <si>
    <t>Xã Thái Hòa</t>
  </si>
  <si>
    <t>Xã Phú Châu</t>
  </si>
  <si>
    <t>Xã Phú Phương</t>
  </si>
  <si>
    <t>Xã Phú Đông</t>
  </si>
  <si>
    <t>Xã Phong Vân</t>
  </si>
  <si>
    <t>Xã Châu Sơn</t>
  </si>
  <si>
    <t>Xã Vạn Thắng</t>
  </si>
  <si>
    <t>Xã Tản Hồng</t>
  </si>
  <si>
    <t>Xã Cổ Đô</t>
  </si>
  <si>
    <t>Xã Phú Cường</t>
  </si>
  <si>
    <t>Thị trấn Tây Đằng</t>
  </si>
  <si>
    <t>Xã Phước Trung</t>
  </si>
  <si>
    <t>Huyện Bác Ái</t>
  </si>
  <si>
    <t>Xã Phước Chính</t>
  </si>
  <si>
    <t>Xã Phước Đại</t>
  </si>
  <si>
    <t>Xã Phước Thành</t>
  </si>
  <si>
    <t>Xã Phước Thắng</t>
  </si>
  <si>
    <t>Xã Phước Tiến</t>
  </si>
  <si>
    <t>Xã Phước Tân</t>
  </si>
  <si>
    <t>Xã Phước Hòa</t>
  </si>
  <si>
    <t>Xã Phước Bình</t>
  </si>
  <si>
    <t>Huyện Bắc Bình</t>
  </si>
  <si>
    <t>Xã Hòa Thắng</t>
  </si>
  <si>
    <t>Xã Phan Rí Thành</t>
  </si>
  <si>
    <t>Xã Bình Tân</t>
  </si>
  <si>
    <t>Xã Phan Hiệp</t>
  </si>
  <si>
    <t>Xã Phan Thanh</t>
  </si>
  <si>
    <t>Xã Phan Hòa</t>
  </si>
  <si>
    <t>Thị trấn Lương Sơn</t>
  </si>
  <si>
    <t>Xã Sông Bình</t>
  </si>
  <si>
    <t>Xã Phan Tiến</t>
  </si>
  <si>
    <t>Xã Sông Lũy</t>
  </si>
  <si>
    <t>Xã Hải Ninh</t>
  </si>
  <si>
    <t>Xã Phan Điền</t>
  </si>
  <si>
    <t>Xã Bình An</t>
  </si>
  <si>
    <t>Xã Phan Lâm</t>
  </si>
  <si>
    <t>Xã Phan Sơn</t>
  </si>
  <si>
    <t>Thị trấn Chợ Lầu</t>
  </si>
  <si>
    <t>Xã Bản Cái</t>
  </si>
  <si>
    <t>Huyện Bắc Hà</t>
  </si>
  <si>
    <t>Xã Cốc Lầu</t>
  </si>
  <si>
    <t>Xã Nậm Lúc</t>
  </si>
  <si>
    <t>Xã Bảo Nhai</t>
  </si>
  <si>
    <t>Xã Nậm Khánh</t>
  </si>
  <si>
    <t>Xã Nậm Đét</t>
  </si>
  <si>
    <t>Xã Nậm Mòn</t>
  </si>
  <si>
    <t>Xã Cốc Ly</t>
  </si>
  <si>
    <t>Xã Na Hối</t>
  </si>
  <si>
    <t>Xã Tà Chải</t>
  </si>
  <si>
    <t>Xã Bản Liền</t>
  </si>
  <si>
    <t>Xã Bản Phố</t>
  </si>
  <si>
    <t>Xã Hoàng Thu Phố</t>
  </si>
  <si>
    <t>Xã Lầu Thí Ngài</t>
  </si>
  <si>
    <t>Xã Thải Giàng Phố</t>
  </si>
  <si>
    <t>Xã Tả Củ Tỷ</t>
  </si>
  <si>
    <t>Xã Tả Van Chư</t>
  </si>
  <si>
    <t>Xã Lùng Phình</t>
  </si>
  <si>
    <t>Xã Bản Già</t>
  </si>
  <si>
    <t>Xã Lùng Cải</t>
  </si>
  <si>
    <t>Thị trấn Bắc Hà</t>
  </si>
  <si>
    <t>Xã Phiêng Luông</t>
  </si>
  <si>
    <t>Huyện Bắc Mê</t>
  </si>
  <si>
    <t>Xã Đường Hồng</t>
  </si>
  <si>
    <t>Xã Đường Âm</t>
  </si>
  <si>
    <t>Xã Thượng Tân</t>
  </si>
  <si>
    <t>Xã Yên Cường</t>
  </si>
  <si>
    <t>Xã Phú Nam</t>
  </si>
  <si>
    <t>Xã Lạc Nông</t>
  </si>
  <si>
    <t>Xã Yên Phong</t>
  </si>
  <si>
    <t>Xã Minh Ngọc</t>
  </si>
  <si>
    <t>Thị trấn Yên Phú</t>
  </si>
  <si>
    <t>Xã Yên Định</t>
  </si>
  <si>
    <t>Xã Giáp Trung</t>
  </si>
  <si>
    <t>Xã Minh Sơn</t>
  </si>
  <si>
    <t>Xã Đông Thành</t>
  </si>
  <si>
    <t>Huyện Bắc Quang</t>
  </si>
  <si>
    <t>Xã Đồng Yên</t>
  </si>
  <si>
    <t>Xã Vĩnh Phúc</t>
  </si>
  <si>
    <t>Xã Vĩnh Hảo</t>
  </si>
  <si>
    <t>Xã Tiên Kiều</t>
  </si>
  <si>
    <t>Xã Đức Xuân</t>
  </si>
  <si>
    <t>Xã Hùng An</t>
  </si>
  <si>
    <t>Xã Việt Hồng</t>
  </si>
  <si>
    <t>Xã Vô Điếm</t>
  </si>
  <si>
    <t>Xã Liên Hiệp</t>
  </si>
  <si>
    <t>Xã Quang Minh</t>
  </si>
  <si>
    <t>Xã Bằng Hành</t>
  </si>
  <si>
    <t>Xã Việt Vinh</t>
  </si>
  <si>
    <t>Xã Kim Ngọc</t>
  </si>
  <si>
    <t>Xã Hữu Sản</t>
  </si>
  <si>
    <t>Xã Thượng Bình</t>
  </si>
  <si>
    <t>Xã Tân Quang</t>
  </si>
  <si>
    <t>Xã Đồng Tâm</t>
  </si>
  <si>
    <t>Xã Đồng Tiến</t>
  </si>
  <si>
    <t>Xã Tân Thành</t>
  </si>
  <si>
    <t>Thị trấn Vĩnh Tuy</t>
  </si>
  <si>
    <t>Thị trấn Việt Quang</t>
  </si>
  <si>
    <t>Xã Nhất Tiến</t>
  </si>
  <si>
    <t>Huyện Bắc Sơn</t>
  </si>
  <si>
    <t>Xã Nhất Hòa</t>
  </si>
  <si>
    <t>Xã Vũ Lễ</t>
  </si>
  <si>
    <t>Xã Trấn Yên</t>
  </si>
  <si>
    <t>Xã Vũ Lăng</t>
  </si>
  <si>
    <t>Xã Tân Hương</t>
  </si>
  <si>
    <t>Xã Chiêu Vũ</t>
  </si>
  <si>
    <t>Xã Vũ Sơn</t>
  </si>
  <si>
    <t>Xã Hưng Vũ</t>
  </si>
  <si>
    <t>Xã Hữu Vĩnh</t>
  </si>
  <si>
    <t>Xã Tân Tri</t>
  </si>
  <si>
    <t>Xã Đồng ý</t>
  </si>
  <si>
    <t>Xã Quỳnh Sơn</t>
  </si>
  <si>
    <t>Xã Vạn Thủy</t>
  </si>
  <si>
    <t>Xã Long Đống</t>
  </si>
  <si>
    <t>Thị trấn Bắc Sơn</t>
  </si>
  <si>
    <t>Xã Thường Tân</t>
  </si>
  <si>
    <t>Huyện Bắc Tân Uyên</t>
  </si>
  <si>
    <t>Xã Lạc An</t>
  </si>
  <si>
    <t>Xã Hiếu Liêm</t>
  </si>
  <si>
    <t>Xã Đất Cuốc</t>
  </si>
  <si>
    <t>Xã Tân Bình</t>
  </si>
  <si>
    <t>Xã Bình Mỹ</t>
  </si>
  <si>
    <t>Xã Tân Định</t>
  </si>
  <si>
    <t>Xã Trà Ka</t>
  </si>
  <si>
    <t>Huyện Bắc Trà My</t>
  </si>
  <si>
    <t>Xã Trà Giáp</t>
  </si>
  <si>
    <t>Xã Trà Giác</t>
  </si>
  <si>
    <t>Xã Trà Tân</t>
  </si>
  <si>
    <t>Xã Trà Đốc</t>
  </si>
  <si>
    <t>Xã Trà Bui</t>
  </si>
  <si>
    <t>Xã Trà Giang</t>
  </si>
  <si>
    <t>Xã Trà Dương</t>
  </si>
  <si>
    <t>Xã Trà Đông</t>
  </si>
  <si>
    <t>Xã Trà Nú</t>
  </si>
  <si>
    <t>Xã Trà Kót</t>
  </si>
  <si>
    <t>Xã Trà Sơn</t>
  </si>
  <si>
    <t>Thị trấn Trà My</t>
  </si>
  <si>
    <t>Xã Chiềng Sại</t>
  </si>
  <si>
    <t>Huyện Bắc Yên</t>
  </si>
  <si>
    <t>Xã Phiêng Côn</t>
  </si>
  <si>
    <t>Xã Hua Nhàn</t>
  </si>
  <si>
    <t>Xã Tạ Khoa</t>
  </si>
  <si>
    <t>Xã Hồng Ngài</t>
  </si>
  <si>
    <t>Xã Song Pe</t>
  </si>
  <si>
    <t>Xã Mường Khoa</t>
  </si>
  <si>
    <t>Xã Chim Vàn</t>
  </si>
  <si>
    <t>Xã Làng Chếu</t>
  </si>
  <si>
    <t>Xã Pắc Ngà</t>
  </si>
  <si>
    <t>Xã Háng Đồng</t>
  </si>
  <si>
    <t>Xã Tà Xùa</t>
  </si>
  <si>
    <t>Xã Xím Vàng</t>
  </si>
  <si>
    <t>Xã Hang Chú</t>
  </si>
  <si>
    <t>Xã Phiêng Ban</t>
  </si>
  <si>
    <t>Thị trấn Bắc Yên</t>
  </si>
  <si>
    <t>Xã Quang Thuận</t>
  </si>
  <si>
    <t>Huyện Bạch Thông</t>
  </si>
  <si>
    <t>Xã Dương Phong</t>
  </si>
  <si>
    <t>Xã Mỹ Thanh</t>
  </si>
  <si>
    <t>Xã Cẩm Giàng</t>
  </si>
  <si>
    <t>Xã Hà Vị</t>
  </si>
  <si>
    <t>Xã Nguyên Phúc</t>
  </si>
  <si>
    <t>Xã Quân Bình</t>
  </si>
  <si>
    <t>Xã Lục Bình</t>
  </si>
  <si>
    <t>Xã Tú Trĩ</t>
  </si>
  <si>
    <t>Xã Đôn Phong</t>
  </si>
  <si>
    <t>Xã Vũ Muộn</t>
  </si>
  <si>
    <t>Xã Sĩ Bình</t>
  </si>
  <si>
    <t>Xã Vi Hương</t>
  </si>
  <si>
    <t>Xã Phương Linh</t>
  </si>
  <si>
    <t>Thị trấn Phủ Thông</t>
  </si>
  <si>
    <t>Xã Sơn Lộ</t>
  </si>
  <si>
    <t>Huyện Bảo Lạc</t>
  </si>
  <si>
    <t>Xã Sơn Lập</t>
  </si>
  <si>
    <t>Xã Đình Phùng</t>
  </si>
  <si>
    <t>Xã Huy Giáp</t>
  </si>
  <si>
    <t>Xã Hưng Thịnh</t>
  </si>
  <si>
    <t>Xã Hưng Đạo</t>
  </si>
  <si>
    <t>Xã Hồng An</t>
  </si>
  <si>
    <t>Xã Kim Cúc</t>
  </si>
  <si>
    <t>Xã Hồng Trị</t>
  </si>
  <si>
    <t>Xã Xuân Trường</t>
  </si>
  <si>
    <t>Xã Khánh Xuân</t>
  </si>
  <si>
    <t>Xã Bảo Toàn</t>
  </si>
  <si>
    <t>Xã Cô Ba</t>
  </si>
  <si>
    <t>Xã Thượng Hà</t>
  </si>
  <si>
    <t>Xã Cốc Pàng</t>
  </si>
  <si>
    <t>Thị trấn Bảo Lạc</t>
  </si>
  <si>
    <t>Xã Lộc Nam</t>
  </si>
  <si>
    <t>Huyện Bảo Lâm</t>
  </si>
  <si>
    <t>Xã Lộc Thành</t>
  </si>
  <si>
    <t>Xã Tân Lạc</t>
  </si>
  <si>
    <t>Xã Lộc An</t>
  </si>
  <si>
    <t>Xã Lộc Đức</t>
  </si>
  <si>
    <t>Xã Lộc Tân</t>
  </si>
  <si>
    <t>Xã Lộc Quảng</t>
  </si>
  <si>
    <t>Xã Lộc Ngãi</t>
  </si>
  <si>
    <t>Xã B' Lá</t>
  </si>
  <si>
    <t>Xã Lộc Bắc</t>
  </si>
  <si>
    <t>Xã Lộc Phú</t>
  </si>
  <si>
    <t>Xã Lộc Lâm</t>
  </si>
  <si>
    <t>Xã Lộc Bảo</t>
  </si>
  <si>
    <t>Thị trấn Lộc Thắng</t>
  </si>
  <si>
    <t>Xã Yên Thổ</t>
  </si>
  <si>
    <t>Xã Thái Học</t>
  </si>
  <si>
    <t>Xã Mông Ân</t>
  </si>
  <si>
    <t>Xã Vĩnh Phong</t>
  </si>
  <si>
    <t>Xã Tân Việt</t>
  </si>
  <si>
    <t>Xã Thạch Lâm</t>
  </si>
  <si>
    <t>Xã Quảng Lâm</t>
  </si>
  <si>
    <t>Xã Vĩnh Quang</t>
  </si>
  <si>
    <t>Xã Nam Quang</t>
  </si>
  <si>
    <t>Xã Nam Cao</t>
  </si>
  <si>
    <t>Xã Lý Bôn</t>
  </si>
  <si>
    <t>Xã Đức Hạnh</t>
  </si>
  <si>
    <t>Thị trấn Pác Miầu</t>
  </si>
  <si>
    <t>Xã Phú Nhuận</t>
  </si>
  <si>
    <t>Huyện Bảo Thắng</t>
  </si>
  <si>
    <t>Xã Phố Lu</t>
  </si>
  <si>
    <t>Xã Sơn Hà</t>
  </si>
  <si>
    <t>Xã Trì Quang</t>
  </si>
  <si>
    <t>Xã Xuân Giao</t>
  </si>
  <si>
    <t>Xã Sơn Hải</t>
  </si>
  <si>
    <t>Xã Xuân Quang</t>
  </si>
  <si>
    <t>Xã Gia Phú</t>
  </si>
  <si>
    <t>Xã Phong Niên</t>
  </si>
  <si>
    <t>Xã Thái Niên</t>
  </si>
  <si>
    <t>Xã Bản Cầm</t>
  </si>
  <si>
    <t>Xã Bản Phiệt</t>
  </si>
  <si>
    <t>Thị trấn Tằng Loỏng</t>
  </si>
  <si>
    <t>Thị trấn Phố Lu</t>
  </si>
  <si>
    <t>Thị trấn N.T Phong Hải</t>
  </si>
  <si>
    <t>Xã Long Khánh</t>
  </si>
  <si>
    <t>Huyện Bảo Yên</t>
  </si>
  <si>
    <t>Xã Long Phúc</t>
  </si>
  <si>
    <t>Xã Lương Sơn</t>
  </si>
  <si>
    <t>Xã Bảo Hà</t>
  </si>
  <si>
    <t>Xã Yên Sơn</t>
  </si>
  <si>
    <t>Xã Việt Tiến</t>
  </si>
  <si>
    <t>Xã Xuân Thượng</t>
  </si>
  <si>
    <t>Xã Minh Tân</t>
  </si>
  <si>
    <t>Xã Cam Cọn</t>
  </si>
  <si>
    <t>Xã Kim Sơn</t>
  </si>
  <si>
    <t>Xã Tân Dương</t>
  </si>
  <si>
    <t>Xã Xuân Hoà</t>
  </si>
  <si>
    <t>Xã Điện Quan</t>
  </si>
  <si>
    <t>Xã Vĩnh Yên</t>
  </si>
  <si>
    <t>Xã Nghĩa Đô</t>
  </si>
  <si>
    <t>Thị trấn Phố Ràng</t>
  </si>
  <si>
    <t>Xã Tòng Sành</t>
  </si>
  <si>
    <t>Huyện Bát Xát</t>
  </si>
  <si>
    <t>Xã Cốc San</t>
  </si>
  <si>
    <t>Xã Phìn Ngan</t>
  </si>
  <si>
    <t>Xã Nậm Pung</t>
  </si>
  <si>
    <t>Xã Pa Cheo</t>
  </si>
  <si>
    <t>Xã Quang Kim</t>
  </si>
  <si>
    <t>Xã Trung Lèng Hồ</t>
  </si>
  <si>
    <t>Xã Mường Hum</t>
  </si>
  <si>
    <t>Xã Bản Xèo</t>
  </si>
  <si>
    <t>Xã Dền Thàng</t>
  </si>
  <si>
    <t>Xã Mường Vi</t>
  </si>
  <si>
    <t>Xã Bản Qua</t>
  </si>
  <si>
    <t>Xã Sàng Ma Sáo</t>
  </si>
  <si>
    <t>Xã Bản Vược</t>
  </si>
  <si>
    <t>Xã Dền Sáng</t>
  </si>
  <si>
    <t>Xã Cốc Mỳ</t>
  </si>
  <si>
    <t>Xã Y Tý</t>
  </si>
  <si>
    <t>Xã Ngải Thầu</t>
  </si>
  <si>
    <t>Xã Trịnh Tường</t>
  </si>
  <si>
    <t>Xã A Lù</t>
  </si>
  <si>
    <t>Xã Nậm Chạc</t>
  </si>
  <si>
    <t>Xã A Mú Sung</t>
  </si>
  <si>
    <t>Thị trấn Bát Xát</t>
  </si>
  <si>
    <t>Xã Lai Hưng</t>
  </si>
  <si>
    <t>Huyện Bàu Bàng</t>
  </si>
  <si>
    <t>Xã Hưng Hòa</t>
  </si>
  <si>
    <t>Xã Long Nguyên</t>
  </si>
  <si>
    <t>Xã Lai Uyên</t>
  </si>
  <si>
    <t>Xã Cây Trường II</t>
  </si>
  <si>
    <t>Xã Trừ Văn Thố</t>
  </si>
  <si>
    <t>Xã An Thạnh</t>
  </si>
  <si>
    <t>Huyện Bến Cầu</t>
  </si>
  <si>
    <t>Xã Long Thuận</t>
  </si>
  <si>
    <t>Xã Lợi Thuận</t>
  </si>
  <si>
    <t>Xã Tiên Thuận</t>
  </si>
  <si>
    <t>Xã Long Giang</t>
  </si>
  <si>
    <t>Xã Long Phước</t>
  </si>
  <si>
    <t>Xã Long Chữ</t>
  </si>
  <si>
    <t>Thị trấn Bến Cầu</t>
  </si>
  <si>
    <t>Xã Nhựt Chánh</t>
  </si>
  <si>
    <t>Huyện Bến Lức</t>
  </si>
  <si>
    <t>Xã Phước Lợi</t>
  </si>
  <si>
    <t>Xã Thạnh Đức</t>
  </si>
  <si>
    <t>Xã Long Hiệp</t>
  </si>
  <si>
    <t>Xã Thanh Phú</t>
  </si>
  <si>
    <t>Xã Mỹ Yên</t>
  </si>
  <si>
    <t>Xã Bình Đức</t>
  </si>
  <si>
    <t>Xã Tân Bửu</t>
  </si>
  <si>
    <t>Xã Tân Hòa</t>
  </si>
  <si>
    <t>Xã Lương Hòa</t>
  </si>
  <si>
    <t>Xã Thạnh Hòa</t>
  </si>
  <si>
    <t>Xã Lương Bình</t>
  </si>
  <si>
    <t>Xã Thạnh Lợi</t>
  </si>
  <si>
    <t>Thị trấn Bến Lức</t>
  </si>
  <si>
    <t>Xã Quy Đức</t>
  </si>
  <si>
    <t>Huyện Bình Chánh</t>
  </si>
  <si>
    <t>Xã Bình Chánh</t>
  </si>
  <si>
    <t>Xã Tân Quý Tây</t>
  </si>
  <si>
    <t>Xã Hưng Long</t>
  </si>
  <si>
    <t>Xã An Phú Tây</t>
  </si>
  <si>
    <t>Xã Phong Phú</t>
  </si>
  <si>
    <t>Xã Bình Hưng</t>
  </si>
  <si>
    <t>Xã Tân Kiên</t>
  </si>
  <si>
    <t>Xã Tân Nhựt</t>
  </si>
  <si>
    <t>Xã Lê Minh Xuân</t>
  </si>
  <si>
    <t>Xã Bình Lợi</t>
  </si>
  <si>
    <t>Xã Vĩnh Lộc B</t>
  </si>
  <si>
    <t>Xã Vĩnh Lộc A</t>
  </si>
  <si>
    <t>Xã Phạm Văn Hai</t>
  </si>
  <si>
    <t>Thị trấn Tân Túc</t>
  </si>
  <si>
    <t>Xã Thới Thuận</t>
  </si>
  <si>
    <t>Huyện Bình Đại</t>
  </si>
  <si>
    <t>Xã Thạnh Phước</t>
  </si>
  <si>
    <t>Xã Thừa Đức</t>
  </si>
  <si>
    <t>Xã Đại Hòa Lộc</t>
  </si>
  <si>
    <t>Xã Thạnh Trị</t>
  </si>
  <si>
    <t>Xã Bình Thắng</t>
  </si>
  <si>
    <t>Xã Phú Long</t>
  </si>
  <si>
    <t>Xã Bình Thới</t>
  </si>
  <si>
    <t>Xã Thới Lai</t>
  </si>
  <si>
    <t>Xã Định Trung</t>
  </si>
  <si>
    <t>Xã Lộc Thuận</t>
  </si>
  <si>
    <t>Xã Phú Vang</t>
  </si>
  <si>
    <t>Xã Châu Hưng</t>
  </si>
  <si>
    <t>Xã Vang Quới Đông</t>
  </si>
  <si>
    <t>Xã Vang Quới Tây</t>
  </si>
  <si>
    <t>Xã Phú Thuận</t>
  </si>
  <si>
    <t>Xã Long Hòa</t>
  </si>
  <si>
    <t>Xã Long Định</t>
  </si>
  <si>
    <t>Xã Tam Hiệp</t>
  </si>
  <si>
    <t>Thị trấn Bình Đại</t>
  </si>
  <si>
    <t>Xã Tân Văn</t>
  </si>
  <si>
    <t>Huyện Bình Gia</t>
  </si>
  <si>
    <t>Xã Bình La</t>
  </si>
  <si>
    <t>Xã Tô Hiệu</t>
  </si>
  <si>
    <t>Xã Hòa Bình</t>
  </si>
  <si>
    <t>Xã Hoàng Văn Thụ</t>
  </si>
  <si>
    <t>Xã Thiện Long</t>
  </si>
  <si>
    <t>Xã Minh Khai</t>
  </si>
  <si>
    <t>Xã Thiện Thuật</t>
  </si>
  <si>
    <t>Xã Thiện Hòa</t>
  </si>
  <si>
    <t>Xã Yên Lỗ</t>
  </si>
  <si>
    <t>Xã Quý Hòa</t>
  </si>
  <si>
    <t>Xã Hoa Thám</t>
  </si>
  <si>
    <t>Thị trấn Bình Gia</t>
  </si>
  <si>
    <t>Xã Bình Xuyên</t>
  </si>
  <si>
    <t>Huyện Bình Giang</t>
  </si>
  <si>
    <t>Xã Thái Dương</t>
  </si>
  <si>
    <t>Xã Nhân Quyền</t>
  </si>
  <si>
    <t>Xã Cổ Bi</t>
  </si>
  <si>
    <t>Xã Hồng Khê</t>
  </si>
  <si>
    <t>Xã Bình Minh</t>
  </si>
  <si>
    <t>Xã Tân Hồng</t>
  </si>
  <si>
    <t>Xã Thúc Kháng</t>
  </si>
  <si>
    <t>Xã Long Xuyên</t>
  </si>
  <si>
    <t>Xã Vĩnh Hồng</t>
  </si>
  <si>
    <t>Xã Tráng Liệt</t>
  </si>
  <si>
    <t>Xã Hùng Thắng</t>
  </si>
  <si>
    <t>Xã Vĩnh Tuy</t>
  </si>
  <si>
    <t>Thị trấn Kẻ Sặt</t>
  </si>
  <si>
    <t>Xã Húc Động</t>
  </si>
  <si>
    <t>Huyện Bình Liêu</t>
  </si>
  <si>
    <t>Xã Lục Hồn</t>
  </si>
  <si>
    <t>Xã Vô Ngại</t>
  </si>
  <si>
    <t>Xã Tình Húc</t>
  </si>
  <si>
    <t>Xã Đồng Văn</t>
  </si>
  <si>
    <t>Xã Hoành Mô</t>
  </si>
  <si>
    <t>Thị trấn Bình Liêu</t>
  </si>
  <si>
    <t>Xã An Lão</t>
  </si>
  <si>
    <t>Huyện Bình Lục</t>
  </si>
  <si>
    <t>Xã Tiêu Động</t>
  </si>
  <si>
    <t>Xã La Sơn</t>
  </si>
  <si>
    <t>Xã An Đổ</t>
  </si>
  <si>
    <t>Xã Mỹ Thọ</t>
  </si>
  <si>
    <t>Xã Trung Lương</t>
  </si>
  <si>
    <t>Xã Vũ Bản</t>
  </si>
  <si>
    <t>Xã An Nội</t>
  </si>
  <si>
    <t>Xã An Mỹ</t>
  </si>
  <si>
    <t>Xã Bối Cầu</t>
  </si>
  <si>
    <t>Xã Bồ Đề</t>
  </si>
  <si>
    <t>Xã An Ninh</t>
  </si>
  <si>
    <t>Xã Đồn Xá</t>
  </si>
  <si>
    <t>Xã Hưng Công</t>
  </si>
  <si>
    <t>Xã Ngọc Lũ</t>
  </si>
  <si>
    <t>Xã Đồng Du</t>
  </si>
  <si>
    <t>Xã Tràng An</t>
  </si>
  <si>
    <t>Xã Bình Nghĩa</t>
  </si>
  <si>
    <t>Thị trấn Bình Mỹ</t>
  </si>
  <si>
    <t>Huyện Bình Minh</t>
  </si>
  <si>
    <t>Phường Đông Thuận</t>
  </si>
  <si>
    <t>Xã Đông Bình</t>
  </si>
  <si>
    <t>Xã Thuận An</t>
  </si>
  <si>
    <t>Phường Thành Phước</t>
  </si>
  <si>
    <t>Phường Cái Vồn</t>
  </si>
  <si>
    <t>Xã Bình Châu</t>
  </si>
  <si>
    <t>Huyện Bình Sơn</t>
  </si>
  <si>
    <t>Xã Bình Hiệp</t>
  </si>
  <si>
    <t>Xã Bình Chương</t>
  </si>
  <si>
    <t>Xã Bình Thanh Đông</t>
  </si>
  <si>
    <t>Xã Bình Phú</t>
  </si>
  <si>
    <t>Xã Bình Thanh Tây</t>
  </si>
  <si>
    <t>Xã Bình Long</t>
  </si>
  <si>
    <t>Xã Bình Trung</t>
  </si>
  <si>
    <t>Xã Bình Hòa</t>
  </si>
  <si>
    <t>Xã Bình Phước</t>
  </si>
  <si>
    <t>Xã Bình Dương</t>
  </si>
  <si>
    <t>Xã Bình Hải</t>
  </si>
  <si>
    <t>Xã Bình Trị</t>
  </si>
  <si>
    <t>Xã Bình Khương</t>
  </si>
  <si>
    <t>Xã Bình Nguyên</t>
  </si>
  <si>
    <t>Xã Bình Đông</t>
  </si>
  <si>
    <t>Xã Bình Thạnh</t>
  </si>
  <si>
    <t>Xã Bình Thuận</t>
  </si>
  <si>
    <t>Thị Trấn Châu Ổ</t>
  </si>
  <si>
    <t>Xã Tân Quới</t>
  </si>
  <si>
    <t>Huyện Bình Tân</t>
  </si>
  <si>
    <t>Xã Thành Lợi</t>
  </si>
  <si>
    <t>Xã Mỹ Thuận</t>
  </si>
  <si>
    <t>Xã Thành Đông</t>
  </si>
  <si>
    <t>Xã Nguyễn Văn Thảnh</t>
  </si>
  <si>
    <t>Xã Tân Lược</t>
  </si>
  <si>
    <t>Xã Tân An Thạnh</t>
  </si>
  <si>
    <t>Xã Thành Trung</t>
  </si>
  <si>
    <t>Xã Phú Xuân</t>
  </si>
  <si>
    <t>Huyện Bình Xuyên</t>
  </si>
  <si>
    <t>Thị trấn Thanh Lãng</t>
  </si>
  <si>
    <t>Xã Tân Phong</t>
  </si>
  <si>
    <t>Thị Trấn Đạo Đức</t>
  </si>
  <si>
    <t>Xã Sơn Lôi</t>
  </si>
  <si>
    <t>Xã Quất Lưu</t>
  </si>
  <si>
    <t>Xã Tam Hợp</t>
  </si>
  <si>
    <t>Xã Hương Sơn</t>
  </si>
  <si>
    <t>Xã Thiện Kế</t>
  </si>
  <si>
    <t>Xã Bá Hiến</t>
  </si>
  <si>
    <t>Xã Trung Mỹ</t>
  </si>
  <si>
    <t>Thị trấn Gia Khánh</t>
  </si>
  <si>
    <t>Thị trấn Hương Canh</t>
  </si>
  <si>
    <t>Xã Lý Trạch</t>
  </si>
  <si>
    <t>Huyện Bố Trạch</t>
  </si>
  <si>
    <t>Xã Nam Trạch</t>
  </si>
  <si>
    <t>Xã Tân Trạch</t>
  </si>
  <si>
    <t>Xã Nhân Trạch</t>
  </si>
  <si>
    <t>Xã Đại Trạch</t>
  </si>
  <si>
    <t>Xã Hòa Trạch</t>
  </si>
  <si>
    <t>Xã Tây Trạch</t>
  </si>
  <si>
    <t>Xã Trung Trạch</t>
  </si>
  <si>
    <t>Xã Phú Định</t>
  </si>
  <si>
    <t>Xã Hoàn Trạch</t>
  </si>
  <si>
    <t>Xã Vạn Trạch</t>
  </si>
  <si>
    <t>Xã Sơn Trạch</t>
  </si>
  <si>
    <t>Xã Đức Trạch</t>
  </si>
  <si>
    <t>Xã Đồng Trạch</t>
  </si>
  <si>
    <t>Xã Hưng Trạch</t>
  </si>
  <si>
    <t>Xã Phú Trạch</t>
  </si>
  <si>
    <t>Xã Sơn Lộc</t>
  </si>
  <si>
    <t>Xã Thượng Trạch</t>
  </si>
  <si>
    <t>Xã Hải Trạch</t>
  </si>
  <si>
    <t>Xã Cự Nẫm</t>
  </si>
  <si>
    <t>Xã Phúc Trạch</t>
  </si>
  <si>
    <t>Xã Liên Trạch</t>
  </si>
  <si>
    <t>Xã Thanh Trạch</t>
  </si>
  <si>
    <t>Xã Lâm Trạch</t>
  </si>
  <si>
    <t>Xã Bắc Trạch</t>
  </si>
  <si>
    <t>Xã Hạ Trạch</t>
  </si>
  <si>
    <t>Xã Mỹ Trạch</t>
  </si>
  <si>
    <t>Xã Xuân Trạch</t>
  </si>
  <si>
    <t>Thị trấn NT Việt Trung</t>
  </si>
  <si>
    <t>Thị trấn Hoàn Lão</t>
  </si>
  <si>
    <t>Xã Phước Sơn</t>
  </si>
  <si>
    <t>Huyện Bù Đăng</t>
  </si>
  <si>
    <t>Xã Đăng Hà</t>
  </si>
  <si>
    <t>Xã Nghĩa Bình</t>
  </si>
  <si>
    <t>Xã Nghĩa Trung</t>
  </si>
  <si>
    <t>Xã Thống Nhất</t>
  </si>
  <si>
    <t>Xã Đức Liễu</t>
  </si>
  <si>
    <t>Xã Đồng Nai</t>
  </si>
  <si>
    <t>Xã Đoàn Kết</t>
  </si>
  <si>
    <t>Xã Minh Hưng</t>
  </si>
  <si>
    <t>Xã Bom Bo</t>
  </si>
  <si>
    <t>Xã Đak Nhau</t>
  </si>
  <si>
    <t>Xã Đường 10</t>
  </si>
  <si>
    <t>Thị trấn Đức Phong</t>
  </si>
  <si>
    <t>Huyện Bù Đốp</t>
  </si>
  <si>
    <t>Xã Thanh Hòa</t>
  </si>
  <si>
    <t>Xã Thiện Hưng</t>
  </si>
  <si>
    <t>Xã Phước Thiện</t>
  </si>
  <si>
    <t>Xã Hưng Phước</t>
  </si>
  <si>
    <t>Thị trấn Thanh Bình</t>
  </si>
  <si>
    <t>Xã Phú Nghĩa</t>
  </si>
  <si>
    <t>Huyện Bù Gia Mập</t>
  </si>
  <si>
    <t>Xã Phước Minh</t>
  </si>
  <si>
    <t>Xã Đa Kia</t>
  </si>
  <si>
    <t>Xã Phú Văn</t>
  </si>
  <si>
    <t>Xã Đak Ơ</t>
  </si>
  <si>
    <t>Xã Bù Gia Mập</t>
  </si>
  <si>
    <t>Xã Ea Nuôl</t>
  </si>
  <si>
    <t>Huyện Buôn Đôn</t>
  </si>
  <si>
    <t>Xã Ea Bar</t>
  </si>
  <si>
    <t>Xã Cuôr KNia</t>
  </si>
  <si>
    <t>Xã Tân Hoà</t>
  </si>
  <si>
    <t>Xã Ea Wer</t>
  </si>
  <si>
    <t>Xã Ea Huar</t>
  </si>
  <si>
    <t>Xã Krông Na</t>
  </si>
  <si>
    <t>Xã Hòa Hưng</t>
  </si>
  <si>
    <t>Huyện Cái Bè</t>
  </si>
  <si>
    <t>Xã An Hữu</t>
  </si>
  <si>
    <t>Xã An Thái Trung</t>
  </si>
  <si>
    <t>Xã Tân Thanh</t>
  </si>
  <si>
    <t>Xã Mỹ Lương</t>
  </si>
  <si>
    <t>Xã An Thái Đông</t>
  </si>
  <si>
    <t>Xã Đông Hòa Hiệp</t>
  </si>
  <si>
    <t>Xã Mỹ Đức Tây</t>
  </si>
  <si>
    <t>Xã Mỹ Đức Đông</t>
  </si>
  <si>
    <t>Xã Thiện Trí</t>
  </si>
  <si>
    <t>Xã Hòa Khánh</t>
  </si>
  <si>
    <t>Xã Mỹ Lợi A</t>
  </si>
  <si>
    <t>Xã Hậu Thành</t>
  </si>
  <si>
    <t>Xã An Cư</t>
  </si>
  <si>
    <t>Xã Mỹ Hội</t>
  </si>
  <si>
    <t>Xã Thiện Trung</t>
  </si>
  <si>
    <t>Xã Mỹ Lợi B</t>
  </si>
  <si>
    <t>Xã Mỹ Tân</t>
  </si>
  <si>
    <t>Xã Hậu Mỹ Phú</t>
  </si>
  <si>
    <t>Xã Hậu Mỹ Trinh</t>
  </si>
  <si>
    <t>Xã Mỹ Trung</t>
  </si>
  <si>
    <t>Xã Hậu Mỹ Bắc A</t>
  </si>
  <si>
    <t>Xã Hậu Mỹ Bắc B</t>
  </si>
  <si>
    <t>Thị trấn Cái Bè</t>
  </si>
  <si>
    <t>Xã Ngũ Hiệp</t>
  </si>
  <si>
    <t>Huyện Cai Lậy</t>
  </si>
  <si>
    <t>Xã Tam Bình</t>
  </si>
  <si>
    <t>Xã Hội Xuân</t>
  </si>
  <si>
    <t>Xã Long Trung</t>
  </si>
  <si>
    <t>Xã Hiệp Đức</t>
  </si>
  <si>
    <t>Xã Long Tiên</t>
  </si>
  <si>
    <t>Xã Mỹ Long</t>
  </si>
  <si>
    <t>Xã Phú An</t>
  </si>
  <si>
    <t>Xã Mỹ Thành Nam</t>
  </si>
  <si>
    <t>Xã Mỹ Thành Bắc</t>
  </si>
  <si>
    <t>Xã Thạnh Lộc</t>
  </si>
  <si>
    <t>Xã Trần Thới</t>
  </si>
  <si>
    <t>Huyện Cái Nước</t>
  </si>
  <si>
    <t>Xã Tân Hưng Đông</t>
  </si>
  <si>
    <t>Xã Đông Thới</t>
  </si>
  <si>
    <t>Xã Hoà Mỹ</t>
  </si>
  <si>
    <t>Xã Hưng Mỹ</t>
  </si>
  <si>
    <t>Xã Phú Hưng</t>
  </si>
  <si>
    <t>Xã Lương Thế Trân</t>
  </si>
  <si>
    <t>Xã Thạnh Phú</t>
  </si>
  <si>
    <t>Thị trấn Cái Nước</t>
  </si>
  <si>
    <t>Xã Cẩm Đoài</t>
  </si>
  <si>
    <t>Huyện Cẩm Giàng</t>
  </si>
  <si>
    <t>Xã Cẩm Đông</t>
  </si>
  <si>
    <t>Xã Cẩm Điền</t>
  </si>
  <si>
    <t>Xã Cẩm Phúc</t>
  </si>
  <si>
    <t>Xã Tân Trường</t>
  </si>
  <si>
    <t>Xã Cao An</t>
  </si>
  <si>
    <t>Xã Lương Điền</t>
  </si>
  <si>
    <t>Xã Kim Giang</t>
  </si>
  <si>
    <t>Xã Cẩm Định</t>
  </si>
  <si>
    <t>Xã Đức Chính</t>
  </si>
  <si>
    <t>Xã Cẩm Vũ</t>
  </si>
  <si>
    <t>Xã Thạch Lỗi</t>
  </si>
  <si>
    <t>Xã Ngọc Liên</t>
  </si>
  <si>
    <t>Xã Cẩm Văn</t>
  </si>
  <si>
    <t>Xã Cẩm Hoàng</t>
  </si>
  <si>
    <t>Xã Cẩm Hưng</t>
  </si>
  <si>
    <t>Thị trấn Lai Cách</t>
  </si>
  <si>
    <t>Thị trấn Cẩm Giàng</t>
  </si>
  <si>
    <t>Xã Đồng Lương</t>
  </si>
  <si>
    <t>Huyện Cẩm Khê</t>
  </si>
  <si>
    <t>Xã Điêu Lương</t>
  </si>
  <si>
    <t>Xã Cát Trù</t>
  </si>
  <si>
    <t>Xã Yên Dưỡng</t>
  </si>
  <si>
    <t>Xã Văn Khúc</t>
  </si>
  <si>
    <t>Xã Hiền Đa</t>
  </si>
  <si>
    <t>Xã Chương Xá</t>
  </si>
  <si>
    <t>Xã Tình Cương</t>
  </si>
  <si>
    <t>Xã Phú Lạc</t>
  </si>
  <si>
    <t>Xã Tạ Xá</t>
  </si>
  <si>
    <t>Xã Hương Lung</t>
  </si>
  <si>
    <t>Xã Yên Tập</t>
  </si>
  <si>
    <t>Xã Sơn Tình</t>
  </si>
  <si>
    <t>Xã Phú Khê</t>
  </si>
  <si>
    <t>Xã Xương Thịnh</t>
  </si>
  <si>
    <t>Xã Thanh Nga</t>
  </si>
  <si>
    <t>Xã Cấp Dẫn</t>
  </si>
  <si>
    <t>Xã Văn Bán</t>
  </si>
  <si>
    <t>Xã Tùng Khê</t>
  </si>
  <si>
    <t>Xã Sai Nga</t>
  </si>
  <si>
    <t>Xã Sơn Nga</t>
  </si>
  <si>
    <t>Xã Phùng Xá</t>
  </si>
  <si>
    <t>Xã Thụy Liễu</t>
  </si>
  <si>
    <t>Xã Đồng Cam</t>
  </si>
  <si>
    <t>Xã Phượng Vĩ</t>
  </si>
  <si>
    <t>Xã Phương Xá</t>
  </si>
  <si>
    <t>Xã Ngô Xá</t>
  </si>
  <si>
    <t>Xã Tuy Lộc</t>
  </si>
  <si>
    <t>Xã Tiên Lương</t>
  </si>
  <si>
    <t>Thị trấn Sông Thao</t>
  </si>
  <si>
    <t>Xã Suối Tân</t>
  </si>
  <si>
    <t>Huyện Cam Lâm</t>
  </si>
  <si>
    <t>Xã Suối Cát</t>
  </si>
  <si>
    <t>Xã Cam An Nam</t>
  </si>
  <si>
    <t>Xã Cam An Bắc</t>
  </si>
  <si>
    <t>Xã Cam Thành Bắc</t>
  </si>
  <si>
    <t>Xã Cam Phước Tây</t>
  </si>
  <si>
    <t>Xã Cam Hiệp Nam</t>
  </si>
  <si>
    <t>Thị trấn Cam Đức</t>
  </si>
  <si>
    <t>Xã Cam Hiệp Bắc</t>
  </si>
  <si>
    <t>Xã Sơn Tân</t>
  </si>
  <si>
    <t>Xã Cam Hải Tây</t>
  </si>
  <si>
    <t>Xã Cam Hải Đông</t>
  </si>
  <si>
    <t>Xã Cam Hòa</t>
  </si>
  <si>
    <t>Xã Cam Tân</t>
  </si>
  <si>
    <t>Xã Cam Nghĩa</t>
  </si>
  <si>
    <t>Huyện Cam Lộ</t>
  </si>
  <si>
    <t>Xã Cam Chính</t>
  </si>
  <si>
    <t>Xã Cam Hiếu</t>
  </si>
  <si>
    <t>Xã Cam Thành</t>
  </si>
  <si>
    <t>Xã Cam Thanh</t>
  </si>
  <si>
    <t>Xã Cam Thủy</t>
  </si>
  <si>
    <t>Xã Cam An</t>
  </si>
  <si>
    <t>Xã Cam Tuyền</t>
  </si>
  <si>
    <t>Thị trấn Cam Lộ</t>
  </si>
  <si>
    <t>Xã Lâm San</t>
  </si>
  <si>
    <t>Huyện Cẩm Mỹ</t>
  </si>
  <si>
    <t>Xã Sông Ray</t>
  </si>
  <si>
    <t>Xã Xuân Đông</t>
  </si>
  <si>
    <t>Xã Xuân Tây</t>
  </si>
  <si>
    <t>Xã Xuân Bảo</t>
  </si>
  <si>
    <t>Xã Bảo Bình</t>
  </si>
  <si>
    <t>Xã Xuân Mỹ</t>
  </si>
  <si>
    <t>Xã Long Giao</t>
  </si>
  <si>
    <t>Xã Xuân Đường</t>
  </si>
  <si>
    <t>Xã Nhân Nghĩa</t>
  </si>
  <si>
    <t>Xã Xuân Quế</t>
  </si>
  <si>
    <t>Xã Sông Nhạn</t>
  </si>
  <si>
    <t>Xã Cẩm Vân</t>
  </si>
  <si>
    <t>Huyện Cẩm Thủy</t>
  </si>
  <si>
    <t>Xã Cẩm Phú</t>
  </si>
  <si>
    <t>Xã Cẩm Tân</t>
  </si>
  <si>
    <t>Xã Cẩm Yên</t>
  </si>
  <si>
    <t>Xã Cẩm Long</t>
  </si>
  <si>
    <t>Xã Cẩm Ngọc</t>
  </si>
  <si>
    <t>Xã Cẩm Phong</t>
  </si>
  <si>
    <t>Xã Cẩm Tâm</t>
  </si>
  <si>
    <t>Xã Cẩm Châu</t>
  </si>
  <si>
    <t>Xã Cẩm Tú</t>
  </si>
  <si>
    <t>Xã Cẩm Bình</t>
  </si>
  <si>
    <t>Xã Cẩm Giang</t>
  </si>
  <si>
    <t>Xã Cẩm Liên</t>
  </si>
  <si>
    <t>Xã Cẩm Thạch</t>
  </si>
  <si>
    <t>Xã Cẩm Lương</t>
  </si>
  <si>
    <t>Xã Cẩm Quý</t>
  </si>
  <si>
    <t>Xã Cẩm Thành</t>
  </si>
  <si>
    <t>Xã Phúc Do</t>
  </si>
  <si>
    <t>Thị trấn Cẩm Thủy</t>
  </si>
  <si>
    <t>Xã Cẩm Minh</t>
  </si>
  <si>
    <t>Huyện Cẩm Xuyên</t>
  </si>
  <si>
    <t>Xã Cẩm Lạc</t>
  </si>
  <si>
    <t>Xã Cẩm Trung</t>
  </si>
  <si>
    <t>Xã Cẩm Mỹ</t>
  </si>
  <si>
    <t>Xã Cẩm Thịnh</t>
  </si>
  <si>
    <t>Xã Cẩm Lộc</t>
  </si>
  <si>
    <t>Xã Cẩm Hà</t>
  </si>
  <si>
    <t>Xã Cẩm Quan</t>
  </si>
  <si>
    <t>Xã Cẩm Duệ</t>
  </si>
  <si>
    <t>Xã Cẩm Thăng</t>
  </si>
  <si>
    <t>Xã Cẩm Nhượng</t>
  </si>
  <si>
    <t>Xã Cẩm Huy</t>
  </si>
  <si>
    <t>Xã Cẩm Nam</t>
  </si>
  <si>
    <t>Xã Cẩm Quang</t>
  </si>
  <si>
    <t>Xã Cẩm Vĩnh</t>
  </si>
  <si>
    <t>Xã Cẩm Dương</t>
  </si>
  <si>
    <t>Xã Cẩm Hòa</t>
  </si>
  <si>
    <t>Thị trấn Thiên Cầm</t>
  </si>
  <si>
    <t>Thị trấn Cẩm Xuyên</t>
  </si>
  <si>
    <t>Xã Tân Chánh</t>
  </si>
  <si>
    <t>Huyện Cần Đước</t>
  </si>
  <si>
    <t>Xã Long Hựu Tây</t>
  </si>
  <si>
    <t>Xã Phước Đông</t>
  </si>
  <si>
    <t>Xã Tân Ân</t>
  </si>
  <si>
    <t>Xã Long Hựu Đông</t>
  </si>
  <si>
    <t>Xã Tân Lân</t>
  </si>
  <si>
    <t>Xã Mỹ Lệ</t>
  </si>
  <si>
    <t>Xã Long Cang</t>
  </si>
  <si>
    <t>Xã Phước Vân</t>
  </si>
  <si>
    <t>Xã Long Khê</t>
  </si>
  <si>
    <t>Xã Long Trạch</t>
  </si>
  <si>
    <t>Thị trấn Cần Đước</t>
  </si>
  <si>
    <t>Xã Lý Nhơn</t>
  </si>
  <si>
    <t>Huyện Cần Giờ</t>
  </si>
  <si>
    <t>Xã Thạnh An</t>
  </si>
  <si>
    <t>Xã An Thới Đông</t>
  </si>
  <si>
    <t>Xã Tam Thôn Hiệp</t>
  </si>
  <si>
    <t>Xã Bình Khánh</t>
  </si>
  <si>
    <t>Thị trấn Cần Thạnh</t>
  </si>
  <si>
    <t>Xã Tân Tập</t>
  </si>
  <si>
    <t>Huyện Cần Giuộc</t>
  </si>
  <si>
    <t>Xã Long Phụng</t>
  </si>
  <si>
    <t>Xã Long An</t>
  </si>
  <si>
    <t>Xã Phước Vĩnh Đông</t>
  </si>
  <si>
    <t>Xã Phước Vĩnh Tây</t>
  </si>
  <si>
    <t>Xã Thuận Thành</t>
  </si>
  <si>
    <t>Xã Trường Bình</t>
  </si>
  <si>
    <t>Xã Phước Lâm</t>
  </si>
  <si>
    <t>Xã Phước Lại</t>
  </si>
  <si>
    <t>Xã Mỹ Lộc</t>
  </si>
  <si>
    <t>Xã Phước Hậu</t>
  </si>
  <si>
    <t>Xã Tân Kim</t>
  </si>
  <si>
    <t>Xã Long Hậu</t>
  </si>
  <si>
    <t>Xã Long Thượng</t>
  </si>
  <si>
    <t>Xã Phước Lý</t>
  </si>
  <si>
    <t>Thị trấn Cần Giuộc</t>
  </si>
  <si>
    <t>Huyện Can Lộc</t>
  </si>
  <si>
    <t>Xã Đồng Lộc</t>
  </si>
  <si>
    <t>Xã Quang Lộc</t>
  </si>
  <si>
    <t>Xã Thượng Lộc</t>
  </si>
  <si>
    <t>Xã Xuân Lộc</t>
  </si>
  <si>
    <t>Xã Trung Lộc</t>
  </si>
  <si>
    <t>Xã Tiến Lộc</t>
  </si>
  <si>
    <t>Xã Gia Hanh</t>
  </si>
  <si>
    <t>Xã Khánh Lộc</t>
  </si>
  <si>
    <t>Xã Phú Lộc</t>
  </si>
  <si>
    <t>Xã Yên Lộc</t>
  </si>
  <si>
    <t>Xã Tùng Lộc</t>
  </si>
  <si>
    <t>Xã Trường Lộc</t>
  </si>
  <si>
    <t>Xã Thường Nga</t>
  </si>
  <si>
    <t>Xã Song Lộc</t>
  </si>
  <si>
    <t>Xã Thanh Lộc</t>
  </si>
  <si>
    <t>Xã Vượng Lộc</t>
  </si>
  <si>
    <t>Xã Kim Lộc</t>
  </si>
  <si>
    <t>Xã Thuần Thiện</t>
  </si>
  <si>
    <t>Xã Thiên Lộc</t>
  </si>
  <si>
    <t>Thị trấn Nghèn</t>
  </si>
  <si>
    <t>Xã Đức Mỹ</t>
  </si>
  <si>
    <t>Huyện Càng Long</t>
  </si>
  <si>
    <t>Xã Nhị Long</t>
  </si>
  <si>
    <t>Xã Nhị Long Phú</t>
  </si>
  <si>
    <t>Xã Đại Phước</t>
  </si>
  <si>
    <t>Xã Đại Phúc</t>
  </si>
  <si>
    <t>Xã Phương Thạnh</t>
  </si>
  <si>
    <t>Xã Tân An</t>
  </si>
  <si>
    <t>Xã Huyền Hội</t>
  </si>
  <si>
    <t>Xã An Trường</t>
  </si>
  <si>
    <t>Xã An Trường A</t>
  </si>
  <si>
    <t>Xã Mỹ Cẩm</t>
  </si>
  <si>
    <t>Thị trấn Càng Long</t>
  </si>
  <si>
    <t>Huyện Cao Lãnh</t>
  </si>
  <si>
    <t>Xã Bình Hàng Tây</t>
  </si>
  <si>
    <t>Xã Mỹ Xương</t>
  </si>
  <si>
    <t>Xã Bình Hàng Trung</t>
  </si>
  <si>
    <t>Xã Mỹ Hiệp</t>
  </si>
  <si>
    <t>Xã An Bình</t>
  </si>
  <si>
    <t>Xã Tân Hội Trung</t>
  </si>
  <si>
    <t>Xã Nhị Mỹ</t>
  </si>
  <si>
    <t>Xã Phương Trà</t>
  </si>
  <si>
    <t>Xã Tân Nghĩa</t>
  </si>
  <si>
    <t>Xã Phong Mỹ</t>
  </si>
  <si>
    <t>Xã Ba Sao</t>
  </si>
  <si>
    <t>Xã Phương Thịnh</t>
  </si>
  <si>
    <t>Xã Gáo Giồng</t>
  </si>
  <si>
    <t>Thị trấn Mỹ Thọ</t>
  </si>
  <si>
    <t>Huyện Cao Lộc</t>
  </si>
  <si>
    <t>Xã Yên Trạch</t>
  </si>
  <si>
    <t>Xã Tân Liên</t>
  </si>
  <si>
    <t>Xã Xuân Long</t>
  </si>
  <si>
    <t>Xã Mẫu Sơn</t>
  </si>
  <si>
    <t>Xã Gia Cát</t>
  </si>
  <si>
    <t>Xã Công Sơn</t>
  </si>
  <si>
    <t>Xã Song Giáp</t>
  </si>
  <si>
    <t>Xã Hợp Thành</t>
  </si>
  <si>
    <t>Xã Hòa Cư</t>
  </si>
  <si>
    <t>Xã Hải Yến</t>
  </si>
  <si>
    <t>Xã Phú Xá</t>
  </si>
  <si>
    <t>Xã Lộc Yên</t>
  </si>
  <si>
    <t>Xã Thụy Hùng</t>
  </si>
  <si>
    <t>Xã Xuất Lễ</t>
  </si>
  <si>
    <t>Xã Thạch Đạn</t>
  </si>
  <si>
    <t>Xã Cao Lâu</t>
  </si>
  <si>
    <t>Xã Thanh Lòa</t>
  </si>
  <si>
    <t>Xã Bảo Lâm</t>
  </si>
  <si>
    <t>Thị trấn Cao Lộc</t>
  </si>
  <si>
    <t>Thị trấn Đồng Đăng</t>
  </si>
  <si>
    <t>Xã Yên Thượng</t>
  </si>
  <si>
    <t>Huyện Cao Phong</t>
  </si>
  <si>
    <t>Xã Yên Lập</t>
  </si>
  <si>
    <t>Xã Nam Phong</t>
  </si>
  <si>
    <t>Xã Dũng Phong</t>
  </si>
  <si>
    <t>Xã Tây Phong</t>
  </si>
  <si>
    <t>Xã Xuân Phong</t>
  </si>
  <si>
    <t>Xã Đông Phong</t>
  </si>
  <si>
    <t>Xã Thu Phong</t>
  </si>
  <si>
    <t>Xã Bắc Phong</t>
  </si>
  <si>
    <t>Xã Thung Nai</t>
  </si>
  <si>
    <t>Xã Bình Thanh</t>
  </si>
  <si>
    <t>Thị trấn Cao Phong</t>
  </si>
  <si>
    <t>Xã Đồng Nai Thượng</t>
  </si>
  <si>
    <t>Huyện Cát Tiên</t>
  </si>
  <si>
    <t>Xã Quảng Ngãi</t>
  </si>
  <si>
    <t>Xã Đức Phổ</t>
  </si>
  <si>
    <t>Xã Phước Cát 1</t>
  </si>
  <si>
    <t>Xã Tư Nghĩa</t>
  </si>
  <si>
    <t>Xã Mỹ Lâm</t>
  </si>
  <si>
    <t>Xã Nam Ninh</t>
  </si>
  <si>
    <t>Xã Gia Viễn</t>
  </si>
  <si>
    <t>Xã Phước Cát 2</t>
  </si>
  <si>
    <t>Xã Tiên Hoàng</t>
  </si>
  <si>
    <t>Thị trấn Cát Tiên</t>
  </si>
  <si>
    <t>Huyện Cầu Kè</t>
  </si>
  <si>
    <t>Xã Thông Hòa</t>
  </si>
  <si>
    <t>Xã Tam Ngãi</t>
  </si>
  <si>
    <t>Xã Phong Thạnh</t>
  </si>
  <si>
    <t>Xã Ninh Thới</t>
  </si>
  <si>
    <t>Xã Hoà Tân</t>
  </si>
  <si>
    <t>Xã An Phú Tân</t>
  </si>
  <si>
    <t>Xã Châu Điền</t>
  </si>
  <si>
    <t>Xã Hòa Ân</t>
  </si>
  <si>
    <t>Thị trấn Cầu Kè</t>
  </si>
  <si>
    <t>Xã Thạnh Hòa Sơn</t>
  </si>
  <si>
    <t>Huyện Cầu Ngang</t>
  </si>
  <si>
    <t>Xã Hiệp Mỹ Tây</t>
  </si>
  <si>
    <t>Xã Hiệp Mỹ Đông</t>
  </si>
  <si>
    <t>Xã Nhị Trường</t>
  </si>
  <si>
    <t>Xã Thuận Hòa</t>
  </si>
  <si>
    <t>Xã Hiệp Hòa</t>
  </si>
  <si>
    <t>Xã Kim Hòa</t>
  </si>
  <si>
    <t>Xã Vĩnh Kim</t>
  </si>
  <si>
    <t>Xã Mỹ Long Nam</t>
  </si>
  <si>
    <t>Xã Mỹ Long Bắc</t>
  </si>
  <si>
    <t>Thị trấn Mỹ Long</t>
  </si>
  <si>
    <t>Thị trấn Cầu Ngang</t>
  </si>
  <si>
    <t>Xã Nghĩa Thành</t>
  </si>
  <si>
    <t>Huyện Châu Đức</t>
  </si>
  <si>
    <t>Xã Đá Bạc</t>
  </si>
  <si>
    <t>Xã Suối Rao</t>
  </si>
  <si>
    <t>Xã Kim Long</t>
  </si>
  <si>
    <t>Xã Quảng Thành</t>
  </si>
  <si>
    <t>Xã Láng Lớn</t>
  </si>
  <si>
    <t>Xã Cù Bị</t>
  </si>
  <si>
    <t>Xã Xà Bang</t>
  </si>
  <si>
    <t>Xã Bình Giã</t>
  </si>
  <si>
    <t>Xã Sơn Bình</t>
  </si>
  <si>
    <t>Xã Xuân Sơn</t>
  </si>
  <si>
    <t>Xã Suối Nghệ</t>
  </si>
  <si>
    <t>Xã Bình Ba</t>
  </si>
  <si>
    <t>Thị trấn Ngãi Giao</t>
  </si>
  <si>
    <t>Xã Bàu Chinh</t>
  </si>
  <si>
    <t>Huyện Châu Phú</t>
  </si>
  <si>
    <t>Xã Đào Hữu Cảnh</t>
  </si>
  <si>
    <t>Xã Bình Thủy</t>
  </si>
  <si>
    <t>Xã Thạnh Mỹ Tây</t>
  </si>
  <si>
    <t>Xã Vĩnh Thạnh Trung</t>
  </si>
  <si>
    <t>Xã Ô Long Vỹ</t>
  </si>
  <si>
    <t>Xã Mỹ Phú</t>
  </si>
  <si>
    <t>Xã Khánh Hòa</t>
  </si>
  <si>
    <t>Thị trấn Cái Dầu</t>
  </si>
  <si>
    <t>Huyện Châu Thành</t>
  </si>
  <si>
    <t>Xã Thiện Mỹ</t>
  </si>
  <si>
    <t>Xã Phú Tân</t>
  </si>
  <si>
    <t>Xã Phú Tâm</t>
  </si>
  <si>
    <t>Xã Hồ Đắc Kiện</t>
  </si>
  <si>
    <t>Thị trấn Châu Thành</t>
  </si>
  <si>
    <t>Xã Đông Phước A</t>
  </si>
  <si>
    <t>Xã Đông Phước</t>
  </si>
  <si>
    <t>Thị trấn Mái Dầm</t>
  </si>
  <si>
    <t>Xã Đông Phú</t>
  </si>
  <si>
    <t>Thị Trấn Ngã Sáu</t>
  </si>
  <si>
    <t>Xã Minh Hòa</t>
  </si>
  <si>
    <t>Xã Vĩnh Hoà Phú</t>
  </si>
  <si>
    <t>Xã Vĩnh Hòa Hiệp</t>
  </si>
  <si>
    <t>Xã Giục Tượng</t>
  </si>
  <si>
    <t>Xã Mong Thọ</t>
  </si>
  <si>
    <t>Xã Mong Thọ B</t>
  </si>
  <si>
    <t>Xã Mong Thọ A</t>
  </si>
  <si>
    <t>Thị trấn Minh Lương</t>
  </si>
  <si>
    <t>Xã Vĩnh Thành</t>
  </si>
  <si>
    <t>Xã Tân Phú</t>
  </si>
  <si>
    <t>Xã Vĩnh Nhuận</t>
  </si>
  <si>
    <t>Xã Vĩnh Lợi</t>
  </si>
  <si>
    <t>Xã Hòa Bình Thạnh</t>
  </si>
  <si>
    <t>Xã Vĩnh Bình</t>
  </si>
  <si>
    <t>Xã Vĩnh Hanh</t>
  </si>
  <si>
    <t>Xã Cần Đăng</t>
  </si>
  <si>
    <t>Thị trấn An Châu</t>
  </si>
  <si>
    <t>Xã Hòa Tân</t>
  </si>
  <si>
    <t>Xã An Khánh</t>
  </si>
  <si>
    <t>Xã Phú Hựu</t>
  </si>
  <si>
    <t>Xã An Phú Thuận</t>
  </si>
  <si>
    <t>Xã Tân Phú Trung</t>
  </si>
  <si>
    <t>Xã Tân Nhuận Đông</t>
  </si>
  <si>
    <t>Xã An Nhơn</t>
  </si>
  <si>
    <t>Thị trấn Cái Tàu Hạ</t>
  </si>
  <si>
    <t>Xã Hòa Minh</t>
  </si>
  <si>
    <t>Xã Phước Hảo</t>
  </si>
  <si>
    <t>Xã Hòa Lợi</t>
  </si>
  <si>
    <t>Xã Hòa Thuận</t>
  </si>
  <si>
    <t>Xã Nguyệt Hóa</t>
  </si>
  <si>
    <t>Xã Lương Hoà A</t>
  </si>
  <si>
    <t>Xã Thanh Mỹ</t>
  </si>
  <si>
    <t>Xã Sơn Hòa</t>
  </si>
  <si>
    <t>Xã Tiên Thủy</t>
  </si>
  <si>
    <t>Xã Hữu Định</t>
  </si>
  <si>
    <t>Xã Tiên Long</t>
  </si>
  <si>
    <t>Xã An Hóa</t>
  </si>
  <si>
    <t>Xã Phước Thạnh</t>
  </si>
  <si>
    <t>Xã Quới Thành</t>
  </si>
  <si>
    <t>Xã Tường Đa</t>
  </si>
  <si>
    <t>Xã Thành Triệu</t>
  </si>
  <si>
    <t>Phường Tam Phước</t>
  </si>
  <si>
    <t>Xã An Phước</t>
  </si>
  <si>
    <t>Xã Phú An Hòa</t>
  </si>
  <si>
    <t>Xã Phú Đức</t>
  </si>
  <si>
    <t>Xã Phú Túc</t>
  </si>
  <si>
    <t>Xã Giao Hòa</t>
  </si>
  <si>
    <t>Xã Giao Long</t>
  </si>
  <si>
    <t>Xã Qưới Sơn</t>
  </si>
  <si>
    <t>Xã Tân Thạch</t>
  </si>
  <si>
    <t>Xã Phú Phong</t>
  </si>
  <si>
    <t>Xã Song Thuận</t>
  </si>
  <si>
    <t>Xã Bàn Long</t>
  </si>
  <si>
    <t>Xã Bình Trưng</t>
  </si>
  <si>
    <t>Xã Long Hưng</t>
  </si>
  <si>
    <t>Xã Hữu Đạo</t>
  </si>
  <si>
    <t>Xã Dưỡng Điềm</t>
  </si>
  <si>
    <t>Xã Nhị Bình</t>
  </si>
  <si>
    <t>Xã Điềm Hy</t>
  </si>
  <si>
    <t>Xã Thân Cửu Nghĩa</t>
  </si>
  <si>
    <t>Xã Tân Lý Tây</t>
  </si>
  <si>
    <t>Xã Tân Lý Đông</t>
  </si>
  <si>
    <t>Xã Tân Hội Đông</t>
  </si>
  <si>
    <t>Thị trấn Tân Hiệp</t>
  </si>
  <si>
    <t>Xã Thanh Vĩnh Đông</t>
  </si>
  <si>
    <t>Xã Long Trì</t>
  </si>
  <si>
    <t>Xã An Lục Long</t>
  </si>
  <si>
    <t>Xã Dương Xuân Hội</t>
  </si>
  <si>
    <t>Xã Thanh Phú Long</t>
  </si>
  <si>
    <t>Xã Phước Tân Hưng</t>
  </si>
  <si>
    <t>Xã Hiệp Thạnh</t>
  </si>
  <si>
    <t>Xã Thuận Mỹ</t>
  </si>
  <si>
    <t>Xã Vĩnh Công</t>
  </si>
  <si>
    <t>Xã Phú Ngãi Trị</t>
  </si>
  <si>
    <t>Xã Hòa Phú</t>
  </si>
  <si>
    <t>Xã Bình Quới</t>
  </si>
  <si>
    <t>Thị trấn Tầm Vu</t>
  </si>
  <si>
    <t>Xã Long Vĩnh</t>
  </si>
  <si>
    <t>Xã Ninh Điền</t>
  </si>
  <si>
    <t>Xã Thành Long</t>
  </si>
  <si>
    <t>Xã Thanh Điền</t>
  </si>
  <si>
    <t>Xã Hòa Hội</t>
  </si>
  <si>
    <t>Xã Trí Bình</t>
  </si>
  <si>
    <t>Xã Hòa Thạnh</t>
  </si>
  <si>
    <t>Xã Biên Giới</t>
  </si>
  <si>
    <t>Xã An Cơ</t>
  </si>
  <si>
    <t>Xã Thái Bình</t>
  </si>
  <si>
    <t>Xã Đồng Khởi</t>
  </si>
  <si>
    <t>Xã Phước Vinh</t>
  </si>
  <si>
    <t>Xã Hảo Đước</t>
  </si>
  <si>
    <t>Xã Tân Phú Thạnh</t>
  </si>
  <si>
    <t>Huyện Châu Thành A</t>
  </si>
  <si>
    <t>Thị trấn Cái Tắc</t>
  </si>
  <si>
    <t>Xã Thạnh Xuân</t>
  </si>
  <si>
    <t>Thị trấn Rạch Gòi</t>
  </si>
  <si>
    <t>Xã Nhơn Nghĩa A</t>
  </si>
  <si>
    <t>Xã Trường Long A</t>
  </si>
  <si>
    <t>Xã Trường Long Tây</t>
  </si>
  <si>
    <t>Thị trấn Bảy Ngàn</t>
  </si>
  <si>
    <t>Thị trấn Một Ngàn</t>
  </si>
  <si>
    <t>Xã Chi Lăng</t>
  </si>
  <si>
    <t>Huyện Chi Lăng</t>
  </si>
  <si>
    <t>Xã Y Tịch</t>
  </si>
  <si>
    <t>Xã Quan Sơn</t>
  </si>
  <si>
    <t>Xã Hữu Kiên</t>
  </si>
  <si>
    <t>Xã Quang Lang</t>
  </si>
  <si>
    <t>Xã Vạn Linh</t>
  </si>
  <si>
    <t>Xã Liên Sơn</t>
  </si>
  <si>
    <t>Xã Lâm Sơn</t>
  </si>
  <si>
    <t>Xã Nhân Lý</t>
  </si>
  <si>
    <t>Xã Bằng Mạc</t>
  </si>
  <si>
    <t>Xã Thượng Cường</t>
  </si>
  <si>
    <t>Xã Bằng Hữu</t>
  </si>
  <si>
    <t>Xã Mai Sao</t>
  </si>
  <si>
    <t>Xã Bắc Thủy</t>
  </si>
  <si>
    <t>Xã Gia Lộc</t>
  </si>
  <si>
    <t>Xã Vân Thủy</t>
  </si>
  <si>
    <t>Xã Vân An</t>
  </si>
  <si>
    <t>Thị trấn Chi Lăng</t>
  </si>
  <si>
    <t>Thị trấn Đồng Mỏ</t>
  </si>
  <si>
    <t>Xã Bình Nhân</t>
  </si>
  <si>
    <t>Huyện Chiêm Hóa</t>
  </si>
  <si>
    <t>Xã Linh Phú</t>
  </si>
  <si>
    <t>Xã Yên Nguyên</t>
  </si>
  <si>
    <t>Xã Tri Phú</t>
  </si>
  <si>
    <t>Xã Vinh Quang</t>
  </si>
  <si>
    <t>Xã Hòa An</t>
  </si>
  <si>
    <t>Xã Kim Bình</t>
  </si>
  <si>
    <t>Xã Trung Hòa</t>
  </si>
  <si>
    <t>Xã Tân Thịnh</t>
  </si>
  <si>
    <t>Xã Kiên Đài</t>
  </si>
  <si>
    <t>Xã Phúc Thịnh</t>
  </si>
  <si>
    <t>Xã Phú Bình</t>
  </si>
  <si>
    <t>Xã Ngọc Hội</t>
  </si>
  <si>
    <t>Xã Hùng Mỹ</t>
  </si>
  <si>
    <t>Xã Hà Lang</t>
  </si>
  <si>
    <t>Xã Trung Hà</t>
  </si>
  <si>
    <t>Thị trấn Vĩnh Lộc</t>
  </si>
  <si>
    <t>Xã Yên Nhuận</t>
  </si>
  <si>
    <t>Huyện Chợ Đồn</t>
  </si>
  <si>
    <t>Xã Yên Mỹ</t>
  </si>
  <si>
    <t>Xã Phong Huân</t>
  </si>
  <si>
    <t>Xã Nghĩa Tá</t>
  </si>
  <si>
    <t>Xã Đại Sảo</t>
  </si>
  <si>
    <t>Xã Bằng Lãng</t>
  </si>
  <si>
    <t>Xã Lương Bằng</t>
  </si>
  <si>
    <t>Xã Đông Viên</t>
  </si>
  <si>
    <t>Xã Rã Bản</t>
  </si>
  <si>
    <t>Xã Ngọc Phái</t>
  </si>
  <si>
    <t>Xã Phương Viên</t>
  </si>
  <si>
    <t>Xã Yên Thịnh</t>
  </si>
  <si>
    <t>Xã Bằng Phúc</t>
  </si>
  <si>
    <t>Xã Quảng Bạch</t>
  </si>
  <si>
    <t>Xã Bản Thi</t>
  </si>
  <si>
    <t>Xã Đồng Lạc</t>
  </si>
  <si>
    <t>Xã Nam Cường</t>
  </si>
  <si>
    <t>Xã Xuân Lạc</t>
  </si>
  <si>
    <t>Thị trấn Bằng Lũng</t>
  </si>
  <si>
    <t>Xã Bình Ninh</t>
  </si>
  <si>
    <t>Huyện Chợ Gạo</t>
  </si>
  <si>
    <t>Xã Hòa Định</t>
  </si>
  <si>
    <t>Xã An Thạnh Thủy</t>
  </si>
  <si>
    <t>Xã Long Bình Điền</t>
  </si>
  <si>
    <t>Xã Bình Phan</t>
  </si>
  <si>
    <t>Xã Song Bình</t>
  </si>
  <si>
    <t>Xã Tân Thuận Bình</t>
  </si>
  <si>
    <t>Xã Đăng Hưng Phước</t>
  </si>
  <si>
    <t>Xã Bình Phục Nhứt</t>
  </si>
  <si>
    <t>Xã Quơn Long</t>
  </si>
  <si>
    <t>Xã Thanh Bình</t>
  </si>
  <si>
    <t>Xã Lương Hòa Lạc</t>
  </si>
  <si>
    <t>Xã Phú Kiết</t>
  </si>
  <si>
    <t>Xã Tân Bình Thạnh</t>
  </si>
  <si>
    <t>Xã Mỹ Tịnh An</t>
  </si>
  <si>
    <t>Xã Hòa Tịnh</t>
  </si>
  <si>
    <t>Thị trấn Chợ Gạo</t>
  </si>
  <si>
    <t>Xã Hưng Khánh Trung B</t>
  </si>
  <si>
    <t>Huyện Chợ Lách</t>
  </si>
  <si>
    <t>Xã Tân Thiềng</t>
  </si>
  <si>
    <t>Xã Long Thới</t>
  </si>
  <si>
    <t>Xã Hòa Nghĩa</t>
  </si>
  <si>
    <t>Xã Sơn Định</t>
  </si>
  <si>
    <t>Xã Phú Phụng</t>
  </si>
  <si>
    <t>Thị trấn Chợ Lách</t>
  </si>
  <si>
    <t>Huyện Chợ Mới</t>
  </si>
  <si>
    <t>Xã Hội An</t>
  </si>
  <si>
    <t>Xã An Thạnh Trung</t>
  </si>
  <si>
    <t>Xã Bình Phước Xuân</t>
  </si>
  <si>
    <t>Xã Long Kiến</t>
  </si>
  <si>
    <t>Xã Mỹ An</t>
  </si>
  <si>
    <t>Xã Kiến Thành</t>
  </si>
  <si>
    <t>Xã Long Điền B</t>
  </si>
  <si>
    <t>Xã Tấn Mỹ</t>
  </si>
  <si>
    <t>Xã Long Điền A</t>
  </si>
  <si>
    <t>Xã Mỹ Hội Đông</t>
  </si>
  <si>
    <t>Xã Kiến An</t>
  </si>
  <si>
    <t>Thị trấn Mỹ Luông</t>
  </si>
  <si>
    <t>Thị trấn Chợ Mới</t>
  </si>
  <si>
    <t>Xã Quảng Chu</t>
  </si>
  <si>
    <t>Xã Yên Đĩnh</t>
  </si>
  <si>
    <t>Xã Bình Văn</t>
  </si>
  <si>
    <t>Xã Như Cố</t>
  </si>
  <si>
    <t>Xã Yên Hân</t>
  </si>
  <si>
    <t>Xã Nông Thịnh</t>
  </si>
  <si>
    <t>Xã Yên Cư</t>
  </si>
  <si>
    <t>Xã Nông Hạ</t>
  </si>
  <si>
    <t>Xã Cao Kỳ</t>
  </si>
  <si>
    <t>Xã Thanh Mai</t>
  </si>
  <si>
    <t>Xã Hoà Mục</t>
  </si>
  <si>
    <t>Xã Mai Lạp</t>
  </si>
  <si>
    <t>Xã Thanh Vận</t>
  </si>
  <si>
    <t>Xã Tân Sơn</t>
  </si>
  <si>
    <t>Xã Minh Thắng</t>
  </si>
  <si>
    <t>Huyện Chơn Thành</t>
  </si>
  <si>
    <t>Xã Nha Bích</t>
  </si>
  <si>
    <t>Xã Minh Thành</t>
  </si>
  <si>
    <t>Xã Minh Long</t>
  </si>
  <si>
    <t>Xã Minh Lập</t>
  </si>
  <si>
    <t>Xã Thành Tâm</t>
  </si>
  <si>
    <t>Thị trấn Chơn Thành</t>
  </si>
  <si>
    <t>Xã Nghĩa Hưng</t>
  </si>
  <si>
    <t>Huyện Chư Păh</t>
  </si>
  <si>
    <t>Xã Chư Jôr</t>
  </si>
  <si>
    <t>Xã Nghĩa Hòa</t>
  </si>
  <si>
    <t>Xã Ia Nhin</t>
  </si>
  <si>
    <t>Xã Ia Ka</t>
  </si>
  <si>
    <t>Xã Chư Đăng Ya</t>
  </si>
  <si>
    <t>Xã Đăk Tơ Ver</t>
  </si>
  <si>
    <t>Xã Ia Kreng</t>
  </si>
  <si>
    <t>Xã Ia Mơ Nông</t>
  </si>
  <si>
    <t>Thị trấn Ia Ly</t>
  </si>
  <si>
    <t>Xã Ia Phí</t>
  </si>
  <si>
    <t>Xã Ia Khươl</t>
  </si>
  <si>
    <t>Xã Hà Tây</t>
  </si>
  <si>
    <t>Thị trấn Phú Hòa</t>
  </si>
  <si>
    <t>Xã Ia Mơ</t>
  </si>
  <si>
    <t>Huyện Chư Prông</t>
  </si>
  <si>
    <t>Xã Ia Piơr</t>
  </si>
  <si>
    <t>Xã Ia Lâu</t>
  </si>
  <si>
    <t>Xã Ia Ga</t>
  </si>
  <si>
    <t>Xã Ia Pia</t>
  </si>
  <si>
    <t>Xã Ia Bang</t>
  </si>
  <si>
    <t>Xã Ia Vê</t>
  </si>
  <si>
    <t>Xã Ia Me</t>
  </si>
  <si>
    <t>Xã Ia Púch</t>
  </si>
  <si>
    <t>Xã Ia O</t>
  </si>
  <si>
    <t>Xã Ia Boòng</t>
  </si>
  <si>
    <t>Xã Ia Tôr</t>
  </si>
  <si>
    <t>Xã Ia Băng</t>
  </si>
  <si>
    <t>Xã Ia Phìn</t>
  </si>
  <si>
    <t>Xã Bàu Cạn</t>
  </si>
  <si>
    <t>Xã Thăng Hưng</t>
  </si>
  <si>
    <t>Xã Ia Drăng</t>
  </si>
  <si>
    <t>Xã Bình Giáo</t>
  </si>
  <si>
    <t>Xã Ia Kly</t>
  </si>
  <si>
    <t>Thị trấn Chư Prông</t>
  </si>
  <si>
    <t>Xã Ia BLứ</t>
  </si>
  <si>
    <t>Huyện Chư Pưh</t>
  </si>
  <si>
    <t>Xã Ia Le</t>
  </si>
  <si>
    <t>Xã Ia Phang</t>
  </si>
  <si>
    <t>Xã Chư Don</t>
  </si>
  <si>
    <t>Xã Ia Hla</t>
  </si>
  <si>
    <t>Xã Ia Dreng</t>
  </si>
  <si>
    <t>Xã Ia Rong</t>
  </si>
  <si>
    <t>Xã Ia Hrú</t>
  </si>
  <si>
    <t>Thị trấn Nhơn Hoà</t>
  </si>
  <si>
    <t>Xã Ia Ko</t>
  </si>
  <si>
    <t>Huyện Chư Sê</t>
  </si>
  <si>
    <t>Xã H Bông</t>
  </si>
  <si>
    <t>Xã Ia Pal</t>
  </si>
  <si>
    <t>Xã Dun</t>
  </si>
  <si>
    <t>Xã Ia Blang</t>
  </si>
  <si>
    <t>Xã Ia HLốp</t>
  </si>
  <si>
    <t>Xã AYun</t>
  </si>
  <si>
    <t>Xã Kông HTok</t>
  </si>
  <si>
    <t>Xã AL Bá</t>
  </si>
  <si>
    <t>Xã Ia Glai</t>
  </si>
  <si>
    <t>Xã Bờ Ngoong</t>
  </si>
  <si>
    <t>Xã Bar Măih</t>
  </si>
  <si>
    <t>Xã Chư Pơng</t>
  </si>
  <si>
    <t>Xã Ia Tiêm</t>
  </si>
  <si>
    <t>Thị trấn Chư Sê</t>
  </si>
  <si>
    <t>Xã Phú Nam An</t>
  </si>
  <si>
    <t>Huyện Chương Mỹ</t>
  </si>
  <si>
    <t>Xã Hòa Chính</t>
  </si>
  <si>
    <t>Xã Văn Võ</t>
  </si>
  <si>
    <t>Xã Trần Phú</t>
  </si>
  <si>
    <t>Xã Đồng Phú</t>
  </si>
  <si>
    <t>Xã Thượng Vực</t>
  </si>
  <si>
    <t>Xã Quảng Bị</t>
  </si>
  <si>
    <t>Xã Hữu Văn</t>
  </si>
  <si>
    <t>Xã Hoàng Diệu</t>
  </si>
  <si>
    <t>Xã Hợp Đồng</t>
  </si>
  <si>
    <t>Xã Nam Phương Tiến</t>
  </si>
  <si>
    <t>Xã Lam Điền</t>
  </si>
  <si>
    <t>Xã Tốt Động</t>
  </si>
  <si>
    <t>Xã Thụy Hương</t>
  </si>
  <si>
    <t>Xã Đại Yên</t>
  </si>
  <si>
    <t>Xã Thủy Xuân Tiên</t>
  </si>
  <si>
    <t>Xã Ngọc Hòa</t>
  </si>
  <si>
    <t>Xã Trường Yên</t>
  </si>
  <si>
    <t>Xã Đông Phương Yên</t>
  </si>
  <si>
    <t>Xã Tiên Phương</t>
  </si>
  <si>
    <t>Xã Phụng Châu</t>
  </si>
  <si>
    <t>Thị trấn Xuân Mai</t>
  </si>
  <si>
    <t>Thị trấn Chúc Sơn</t>
  </si>
  <si>
    <t>Xã Thới Xuân</t>
  </si>
  <si>
    <t>Huyện Cờ Đỏ</t>
  </si>
  <si>
    <t>Xã Thới Đông</t>
  </si>
  <si>
    <t>Xã Đông Thắng</t>
  </si>
  <si>
    <t>Xã Đông Hiệp</t>
  </si>
  <si>
    <t>Xã Thới Hưng</t>
  </si>
  <si>
    <t>Thị trấn Cờ Đỏ</t>
  </si>
  <si>
    <t>Xã Trung Hưng</t>
  </si>
  <si>
    <t>Xã Trung Thạnh</t>
  </si>
  <si>
    <t>Xã Trung An</t>
  </si>
  <si>
    <t>Xã Môn Sơn</t>
  </si>
  <si>
    <t>Huyện Con Cuông</t>
  </si>
  <si>
    <t>Xã Lục Dạ</t>
  </si>
  <si>
    <t>Xã Yên Khê</t>
  </si>
  <si>
    <t>Xã Bồng Khê</t>
  </si>
  <si>
    <t>Xã Chi Khê</t>
  </si>
  <si>
    <t>Xã Châu Khê</t>
  </si>
  <si>
    <t>Xã Mậu Đức</t>
  </si>
  <si>
    <t>Xã Đôn Phục</t>
  </si>
  <si>
    <t>Xã Thạch Ngàn</t>
  </si>
  <si>
    <t>Xã Cam Lâm</t>
  </si>
  <si>
    <t>Xã Lạng Khê</t>
  </si>
  <si>
    <t>Xã Bình Chuẩn</t>
  </si>
  <si>
    <t>Thị trấn Con Cuông</t>
  </si>
  <si>
    <t>Xã Tân Thông Hội</t>
  </si>
  <si>
    <t>huyện Củ Chi</t>
  </si>
  <si>
    <t>Xã Tân Thạnh Đông</t>
  </si>
  <si>
    <t>Xã Tân Thạnh Tây</t>
  </si>
  <si>
    <t>Xã Thái Mỹ</t>
  </si>
  <si>
    <t>Xã Phước Vĩnh An</t>
  </si>
  <si>
    <t>Xã Tân An Hội</t>
  </si>
  <si>
    <t>Xã Phước Hiệp</t>
  </si>
  <si>
    <t>Xã Trung Lập Hạ</t>
  </si>
  <si>
    <t>Xã Phú Hòa Đông</t>
  </si>
  <si>
    <t>Xã Phạm Văn Cội</t>
  </si>
  <si>
    <t>Xã Nhuận Đức</t>
  </si>
  <si>
    <t>Xã An Nhơn Tây</t>
  </si>
  <si>
    <t>Xã Trung Lập Thượng</t>
  </si>
  <si>
    <t>Xã An Phú</t>
  </si>
  <si>
    <t>Xã Phú Mỹ Hưng</t>
  </si>
  <si>
    <t>Thị trấn Củ Chi</t>
  </si>
  <si>
    <t>Xã Trúc Sơn</t>
  </si>
  <si>
    <t>Huyện Cư Jút</t>
  </si>
  <si>
    <t>Xã Cư Knia</t>
  </si>
  <si>
    <t>Xã Tâm Thắng</t>
  </si>
  <si>
    <t>Xã Đắk DRông</t>
  </si>
  <si>
    <t>Xã Nam Dong</t>
  </si>
  <si>
    <t>Xã Ea Pô</t>
  </si>
  <si>
    <t>Xã Đắk Wil</t>
  </si>
  <si>
    <t>Thị trấn Ea T'Ling</t>
  </si>
  <si>
    <t>Xã Hòa Hiệp</t>
  </si>
  <si>
    <t>Huyện Cư Kuin</t>
  </si>
  <si>
    <t>Xã Dray Bhăng</t>
  </si>
  <si>
    <t>Xã Ea Hu</t>
  </si>
  <si>
    <t>Xã Ea BHốk</t>
  </si>
  <si>
    <t>Xã Ea Tiêu</t>
  </si>
  <si>
    <t>Xã Ea Ktur</t>
  </si>
  <si>
    <t>Xã Cư Ê Wi</t>
  </si>
  <si>
    <t>Xã Ea Ning</t>
  </si>
  <si>
    <t>Xã An Thạnh Nam</t>
  </si>
  <si>
    <t>Huyện Cù Lao Dung</t>
  </si>
  <si>
    <t>Xã An Thạnh 3</t>
  </si>
  <si>
    <t>Xã An Thạnh 2</t>
  </si>
  <si>
    <t>Xã Đại Ân 1</t>
  </si>
  <si>
    <t>Xã An Thạnh Đông</t>
  </si>
  <si>
    <t>Xã An Thạnh Tây</t>
  </si>
  <si>
    <t>Xã An Thạnh 1</t>
  </si>
  <si>
    <t>Thị trấn Cù Lao Dung</t>
  </si>
  <si>
    <t>Xã Cuor Đăng</t>
  </si>
  <si>
    <t>Huyện Cư Mgar</t>
  </si>
  <si>
    <t>Xã Cư Suê</t>
  </si>
  <si>
    <t>Xã Ea M'nang</t>
  </si>
  <si>
    <t>Xã Ea D'Rơng</t>
  </si>
  <si>
    <t>Xã Cư M'gar</t>
  </si>
  <si>
    <t>Xã Quảng Hiệp</t>
  </si>
  <si>
    <t>Xã Ea M'DRóh</t>
  </si>
  <si>
    <t>Xã Ea KPam</t>
  </si>
  <si>
    <t>Xã Ea Tul</t>
  </si>
  <si>
    <t>Xã Ea H'đinh</t>
  </si>
  <si>
    <t>Xã Cư Dliê M'nông</t>
  </si>
  <si>
    <t>Xã Ea Tar</t>
  </si>
  <si>
    <t>Xã Ea Kiết</t>
  </si>
  <si>
    <t>Xã Ea Kuêh</t>
  </si>
  <si>
    <t>Xã Quảng Tiến</t>
  </si>
  <si>
    <t>Thị trấn Quảng Phú</t>
  </si>
  <si>
    <t>Thị trấn Ea Pốk</t>
  </si>
  <si>
    <t>Xã Vầy Nưa</t>
  </si>
  <si>
    <t>Huyện Đà Bắc</t>
  </si>
  <si>
    <t>Xã Hiền Lương</t>
  </si>
  <si>
    <t>Xã Toàn Sơn</t>
  </si>
  <si>
    <t>Xã Yên Hòa</t>
  </si>
  <si>
    <t>Xã Trung Thành</t>
  </si>
  <si>
    <t>Xã Tu Lý</t>
  </si>
  <si>
    <t>Xã Hào Lý</t>
  </si>
  <si>
    <t>Xã Đồng Ruộng</t>
  </si>
  <si>
    <t>Xã Tân Minh</t>
  </si>
  <si>
    <t>Xã Đồng Chum</t>
  </si>
  <si>
    <t>Xã Tân Pheo</t>
  </si>
  <si>
    <t>Xã Mường Chiềng</t>
  </si>
  <si>
    <t>Xã Mường Tuổng</t>
  </si>
  <si>
    <t>Xã Giáp Đắt</t>
  </si>
  <si>
    <t>Xã Suối Nánh</t>
  </si>
  <si>
    <t>Xã Đồng Nghê</t>
  </si>
  <si>
    <t>Thị trấn Đà Bắc</t>
  </si>
  <si>
    <t>Xã Phước Lộc</t>
  </si>
  <si>
    <t>Huyện Đạ Huoai</t>
  </si>
  <si>
    <t>Xã Ma Đa Guôi</t>
  </si>
  <si>
    <t>Xã Đạ Ploa</t>
  </si>
  <si>
    <t>Xã Đạ Oai</t>
  </si>
  <si>
    <t>Xã Đạ Tồn</t>
  </si>
  <si>
    <t>Xã Hà Lâm</t>
  </si>
  <si>
    <t>Xã Đạ M'ri</t>
  </si>
  <si>
    <t>Thị trấn Ma Đa Guôi</t>
  </si>
  <si>
    <t>Thị trấn Đạ M'ri</t>
  </si>
  <si>
    <t>Huyện Đa Krông</t>
  </si>
  <si>
    <t>Xã A Bung</t>
  </si>
  <si>
    <t>Xã Tà Rụt</t>
  </si>
  <si>
    <t>Xã A Vao</t>
  </si>
  <si>
    <t>Xã Húc Nghì</t>
  </si>
  <si>
    <t>Xã Tà Long</t>
  </si>
  <si>
    <t>Xã Ba Nang</t>
  </si>
  <si>
    <t>Xã Hải Phúc</t>
  </si>
  <si>
    <t>Xã Ba Lòng</t>
  </si>
  <si>
    <t>Xã Triệu Nguyên</t>
  </si>
  <si>
    <t>Xã Đa Krông</t>
  </si>
  <si>
    <t>Xã Hướng Hiệp</t>
  </si>
  <si>
    <t>Xã Mò Ó</t>
  </si>
  <si>
    <t>Thị trấn Krông Klang</t>
  </si>
  <si>
    <t>Xã Đạ Pal</t>
  </si>
  <si>
    <t>Huyện Đạ Tẻh</t>
  </si>
  <si>
    <t>Xã Đạ Kho</t>
  </si>
  <si>
    <t>Xã Hà Đông</t>
  </si>
  <si>
    <t>Xã Triệu Hải</t>
  </si>
  <si>
    <t>Xã Đạ Lây</t>
  </si>
  <si>
    <t>Xã Quảng Trị</t>
  </si>
  <si>
    <t>Xã Quốc Oai</t>
  </si>
  <si>
    <t>Thị trấn Đạ Tẻh</t>
  </si>
  <si>
    <t>Xã Đại Hòa</t>
  </si>
  <si>
    <t>Huyện Đại Lộc</t>
  </si>
  <si>
    <t>Xã Đại An</t>
  </si>
  <si>
    <t>Xã Đại Cường</t>
  </si>
  <si>
    <t>Xã Đại Thắng</t>
  </si>
  <si>
    <t>Xã Đại Minh</t>
  </si>
  <si>
    <t>Xã Đại Phong</t>
  </si>
  <si>
    <t>Xã Đại Tân</t>
  </si>
  <si>
    <t>Xã Đại Chánh</t>
  </si>
  <si>
    <t>Xã Đại Thạnh</t>
  </si>
  <si>
    <t>Xã Đại Hiệp</t>
  </si>
  <si>
    <t>Xã Đại Nghĩa</t>
  </si>
  <si>
    <t>Xã Đại Quang</t>
  </si>
  <si>
    <t>Xã Đại Đồng</t>
  </si>
  <si>
    <t>Xã Đại Hồng</t>
  </si>
  <si>
    <t>Xã Đại Hưng</t>
  </si>
  <si>
    <t>Xã Đại Lãnh</t>
  </si>
  <si>
    <t>Xã Đại Sơn</t>
  </si>
  <si>
    <t>Thị Trấn Ái Nghĩa</t>
  </si>
  <si>
    <t>Xã Quân Chu</t>
  </si>
  <si>
    <t>Huyện Đại Từ</t>
  </si>
  <si>
    <t>Xã Cát Nê</t>
  </si>
  <si>
    <t>Xã Ký Phú</t>
  </si>
  <si>
    <t>Xã Văn Yên</t>
  </si>
  <si>
    <t>Xã Vạn Thọ</t>
  </si>
  <si>
    <t>Xã Lục Ba</t>
  </si>
  <si>
    <t>Xã Tân Thái</t>
  </si>
  <si>
    <t>Xã Khôi Kỳ</t>
  </si>
  <si>
    <t>Xã Hoàng Nông</t>
  </si>
  <si>
    <t>Xã La Bằng</t>
  </si>
  <si>
    <t>Xã Hà Thượng</t>
  </si>
  <si>
    <t>Xã Cù Vân</t>
  </si>
  <si>
    <t>Xã Tiên Hội</t>
  </si>
  <si>
    <t>Xã Bản Ngoại</t>
  </si>
  <si>
    <t>Xã Phú Xuyên</t>
  </si>
  <si>
    <t>Xã Phục Linh</t>
  </si>
  <si>
    <t>Xã Phú Thịnh</t>
  </si>
  <si>
    <t>Xã Tân Linh</t>
  </si>
  <si>
    <t>Xã Na Mao</t>
  </si>
  <si>
    <t>Xã Đức Lương</t>
  </si>
  <si>
    <t>Xã Yên Lãng</t>
  </si>
  <si>
    <t>Xã Minh Tiến</t>
  </si>
  <si>
    <t>Xã Phúc Lương</t>
  </si>
  <si>
    <t>Thị trấn Quân Chu</t>
  </si>
  <si>
    <t>Thị trấn Hùng Sơn</t>
  </si>
  <si>
    <t>Huyện Đăk Đoa</t>
  </si>
  <si>
    <t>Xã Ia Pết</t>
  </si>
  <si>
    <t>Xã HNol</t>
  </si>
  <si>
    <t>Xã Trang</t>
  </si>
  <si>
    <t>Xã A Dơk</t>
  </si>
  <si>
    <t>Xã Glar</t>
  </si>
  <si>
    <t>Xã H' Neng</t>
  </si>
  <si>
    <t>Xã K' Dang</t>
  </si>
  <si>
    <t>Xã Nam Yang</t>
  </si>
  <si>
    <t>Xã Hà Bầu</t>
  </si>
  <si>
    <t>Xã Kon Gang</t>
  </si>
  <si>
    <t>Xã Hải Yang</t>
  </si>
  <si>
    <t>Xã Đăk Krong</t>
  </si>
  <si>
    <t>Xã Đăk Sơmei</t>
  </si>
  <si>
    <t>Thị trấn Đăk Đoa</t>
  </si>
  <si>
    <t>Xã Đắk Môn</t>
  </si>
  <si>
    <t>Huyện Đắk Glei</t>
  </si>
  <si>
    <t>Xã Đắk KRoong</t>
  </si>
  <si>
    <t>Xã Đắk Long</t>
  </si>
  <si>
    <t>Xã Ngọc Linh</t>
  </si>
  <si>
    <t>Xã Mường Hoong</t>
  </si>
  <si>
    <t>Xã Xốp</t>
  </si>
  <si>
    <t>Xã Đắk Choong</t>
  </si>
  <si>
    <t>Xã Đắk Pék</t>
  </si>
  <si>
    <t>Xã Đắk Nhoong</t>
  </si>
  <si>
    <t>Xã Đắk Man</t>
  </si>
  <si>
    <t>Xã Đắk Blô</t>
  </si>
  <si>
    <t>Thị trấn Đắk Glei</t>
  </si>
  <si>
    <t>Xã Đắk Som</t>
  </si>
  <si>
    <t>Huyện Đăk Glong</t>
  </si>
  <si>
    <t>Xã Đắk Plao</t>
  </si>
  <si>
    <t>Xã Đắk R'Măng</t>
  </si>
  <si>
    <t>Xã Đắk Ha</t>
  </si>
  <si>
    <t>Xã Quảng Hoà</t>
  </si>
  <si>
    <t>Xã Quảng Sơn</t>
  </si>
  <si>
    <t>Xã Đắk La</t>
  </si>
  <si>
    <t>Huyện Đắk Hà</t>
  </si>
  <si>
    <t>Xã Hà Mòn</t>
  </si>
  <si>
    <t>Xã Ngok Réo</t>
  </si>
  <si>
    <t>Xã Ngok Wang</t>
  </si>
  <si>
    <t>Xã Đắk Mar</t>
  </si>
  <si>
    <t>Xã Đăk Ngọk</t>
  </si>
  <si>
    <t>Xã Đắk Ui</t>
  </si>
  <si>
    <t>Xã Đắk HRing</t>
  </si>
  <si>
    <t>Xã Đăk Long</t>
  </si>
  <si>
    <t>Xã Đắk PXi</t>
  </si>
  <si>
    <t>Thị trấn Đắk Hà</t>
  </si>
  <si>
    <t>Xã Đức Minh</t>
  </si>
  <si>
    <t>Huyện Đăk Mil</t>
  </si>
  <si>
    <t>Xã Đắk Sắk</t>
  </si>
  <si>
    <t>Xã Đắk N'Drót</t>
  </si>
  <si>
    <t>Xã Đức Mạnh</t>
  </si>
  <si>
    <t>Xã Đắk Gằn</t>
  </si>
  <si>
    <t>Xã Đắk R'La</t>
  </si>
  <si>
    <t>Xã Đắk Lao</t>
  </si>
  <si>
    <t>Thị trấn Đắk Mil</t>
  </si>
  <si>
    <t>Xã Ya Hội</t>
  </si>
  <si>
    <t>Huyện Đắk Pơ</t>
  </si>
  <si>
    <t>Xã Cư An</t>
  </si>
  <si>
    <t>Xã Yang Bắc</t>
  </si>
  <si>
    <t>Thị trấn Đak Pơ</t>
  </si>
  <si>
    <t>Xã An Thành</t>
  </si>
  <si>
    <t>Xã Hà Tam</t>
  </si>
  <si>
    <t>Xã Nhân Đạo</t>
  </si>
  <si>
    <t>Huyện Đăk R'Lấp</t>
  </si>
  <si>
    <t>Xã Đắk Ru</t>
  </si>
  <si>
    <t>Xã Hưng Bình</t>
  </si>
  <si>
    <t>Xã Đắk Sin</t>
  </si>
  <si>
    <t>Xã Đạo Nghĩa</t>
  </si>
  <si>
    <t>Xã Nghĩa Thắng</t>
  </si>
  <si>
    <t>Xã Nhân Cơ</t>
  </si>
  <si>
    <t>Xã Đắk Wer</t>
  </si>
  <si>
    <t>Xã Quảng Tín</t>
  </si>
  <si>
    <t>Thị trấn Kiến Đức</t>
  </si>
  <si>
    <t>Xã Trường Xuân</t>
  </si>
  <si>
    <t>Huyện Đăk Song</t>
  </si>
  <si>
    <t>Xã Nâm N'Jang</t>
  </si>
  <si>
    <t>Xã Đắk N'Dung</t>
  </si>
  <si>
    <t>Xã Thuận Hạnh</t>
  </si>
  <si>
    <t>Xã Thuận Hà</t>
  </si>
  <si>
    <t>Xã Nam Bình</t>
  </si>
  <si>
    <t>Xã Đắk Hòa</t>
  </si>
  <si>
    <t>Xã Đắk Môl</t>
  </si>
  <si>
    <t>Thị trấn Đức An</t>
  </si>
  <si>
    <t>Xã Pô Kô</t>
  </si>
  <si>
    <t>Huyện Đăk Tô</t>
  </si>
  <si>
    <t>Xã Diên Bình</t>
  </si>
  <si>
    <t>Xã Tân Cảnh</t>
  </si>
  <si>
    <t>Xã Kon Đào</t>
  </si>
  <si>
    <t>Xã Văn Lem</t>
  </si>
  <si>
    <t>Xã Đắk Trăm</t>
  </si>
  <si>
    <t>Xã Ngọk Tụ</t>
  </si>
  <si>
    <t>Xã Đắk Rơ Nga</t>
  </si>
  <si>
    <t>Thị trấn Đắk Tô</t>
  </si>
  <si>
    <t>Xã Nguyễn Huân</t>
  </si>
  <si>
    <t>Huyện Đầm Dơi</t>
  </si>
  <si>
    <t>Xã Ngọc Chánh</t>
  </si>
  <si>
    <t>Xã Thanh Tùng</t>
  </si>
  <si>
    <t>Xã Quách Phẩm</t>
  </si>
  <si>
    <t>Xã Quách Phẩm Bắc</t>
  </si>
  <si>
    <t>Xã Tân Duyệt</t>
  </si>
  <si>
    <t>Xã Tạ An Khương Nam</t>
  </si>
  <si>
    <t>Xã Tân Thuận</t>
  </si>
  <si>
    <t>Xã Tân Đức</t>
  </si>
  <si>
    <t>Xã Tân Trung</t>
  </si>
  <si>
    <t>Xã Trần Phán</t>
  </si>
  <si>
    <t>Xã Tạ An Khương Đông</t>
  </si>
  <si>
    <t>Xã Tạ An Khương</t>
  </si>
  <si>
    <t>Thị trấn Đầm Dơi</t>
  </si>
  <si>
    <t>Xã Đại Bình</t>
  </si>
  <si>
    <t>Huyện Đầm Hà</t>
  </si>
  <si>
    <t>Xã Đầm Hà</t>
  </si>
  <si>
    <t>Xã Quảng Tân</t>
  </si>
  <si>
    <t>Xã Dực Yên</t>
  </si>
  <si>
    <t>Xã Quảng Lợi</t>
  </si>
  <si>
    <t>Xã Quảng An</t>
  </si>
  <si>
    <t>Thị trấn Đầm Hà</t>
  </si>
  <si>
    <t>Xã Đạ K' Nàng</t>
  </si>
  <si>
    <t>Huyện Đam Rông</t>
  </si>
  <si>
    <t>Xã Phi Liêng</t>
  </si>
  <si>
    <t>Xã Rô Men</t>
  </si>
  <si>
    <t>Xã Đạ Rsal</t>
  </si>
  <si>
    <t>Xã Liêng Srônh</t>
  </si>
  <si>
    <t>Xã Đạ M' Rong</t>
  </si>
  <si>
    <t>Xã Đạ Long</t>
  </si>
  <si>
    <t>Xã Đạ Tông</t>
  </si>
  <si>
    <t>Xã Song Phượng</t>
  </si>
  <si>
    <t>Huyện Đan Phượng</t>
  </si>
  <si>
    <t>Xã Đồng Tháp</t>
  </si>
  <si>
    <t>Xã Đan Phượng</t>
  </si>
  <si>
    <t>Xã Tân Hội</t>
  </si>
  <si>
    <t>Xã Thượng Mỗ</t>
  </si>
  <si>
    <t>Xã Phương Đình</t>
  </si>
  <si>
    <t>Xã Liên Trung</t>
  </si>
  <si>
    <t>Xã Hạ Mỗ</t>
  </si>
  <si>
    <t>Xã Liên Hà</t>
  </si>
  <si>
    <t>Xã Liên Hồng</t>
  </si>
  <si>
    <t>Xã Hồng Hà</t>
  </si>
  <si>
    <t>Xã Thọ Xuân</t>
  </si>
  <si>
    <t>Xã Thọ An</t>
  </si>
  <si>
    <t>Xã Trung Châu</t>
  </si>
  <si>
    <t>Thị trấn Phùng</t>
  </si>
  <si>
    <t>Xã Xuân Đám</t>
  </si>
  <si>
    <t>Huyện đảo Cát Hải</t>
  </si>
  <si>
    <t>Xã Việt Hải</t>
  </si>
  <si>
    <t>Xã Trân Châu</t>
  </si>
  <si>
    <t>Xã Hiền Hào</t>
  </si>
  <si>
    <t>Xã Gia Luận</t>
  </si>
  <si>
    <t>Xã Phù Long</t>
  </si>
  <si>
    <t>Xã Văn Phong</t>
  </si>
  <si>
    <t>Xã Hoàng Châu</t>
  </si>
  <si>
    <t>Xã Đồng Bài</t>
  </si>
  <si>
    <t>Xã Nghĩa Lộ</t>
  </si>
  <si>
    <t>Thị trấn Cát Hải</t>
  </si>
  <si>
    <t>Thị trấn Cát Bà</t>
  </si>
  <si>
    <t>Xã Thanh Lân</t>
  </si>
  <si>
    <t>Huyện đảo Cô Tô</t>
  </si>
  <si>
    <t>Thị trấn Cô Tô</t>
  </si>
  <si>
    <t>Thị trấn Hàu Sen</t>
  </si>
  <si>
    <t>Huyện đảo Cồn Cỏ</t>
  </si>
  <si>
    <t>Xã Màu Séo</t>
  </si>
  <si>
    <t>Xã Màu Láng</t>
  </si>
  <si>
    <t>Xã Cầu Cảng</t>
  </si>
  <si>
    <t>Xã Búp Văn Hoà</t>
  </si>
  <si>
    <t>Xã Linh Chánh</t>
  </si>
  <si>
    <t>Xã Búp Sen</t>
  </si>
  <si>
    <t>Xã Chánh Tâm</t>
  </si>
  <si>
    <t>Xã Vù Hoàng</t>
  </si>
  <si>
    <t>Xã Bó Keo</t>
  </si>
  <si>
    <t>Xã 19-3</t>
  </si>
  <si>
    <t>Xã Trung Bộ</t>
  </si>
  <si>
    <t>Xã Nam Du</t>
  </si>
  <si>
    <t>Huyện đảo Kiên Hải</t>
  </si>
  <si>
    <t>Xã An Sơn</t>
  </si>
  <si>
    <t>Xã Lại Sơn</t>
  </si>
  <si>
    <t>Xã Hòn Tre</t>
  </si>
  <si>
    <t>Xã An Hải</t>
  </si>
  <si>
    <t>Xã An Vĩnh</t>
  </si>
  <si>
    <t>Xã Thổ Châu</t>
  </si>
  <si>
    <t>Huyện đảo Phú Quốc</t>
  </si>
  <si>
    <t>Xã Bãi Thơm</t>
  </si>
  <si>
    <t>Xã Hòn Thơm</t>
  </si>
  <si>
    <t>Xã Dương Tơ</t>
  </si>
  <si>
    <t>Xã Hàm Ninh</t>
  </si>
  <si>
    <t>Xã Cửa Dương</t>
  </si>
  <si>
    <t>Xã Gành Dầu</t>
  </si>
  <si>
    <t>Xã Cửa Cạn</t>
  </si>
  <si>
    <t>Thị trấn An Thới</t>
  </si>
  <si>
    <t>Thị trấn Dương Đông</t>
  </si>
  <si>
    <t>Xã Tam Thanh</t>
  </si>
  <si>
    <t>Huyện đảo Phú Quý</t>
  </si>
  <si>
    <t>Xã Long Hải</t>
  </si>
  <si>
    <t>Xã Ngũ Phụng</t>
  </si>
  <si>
    <t>Xã Sinh Tồn</t>
  </si>
  <si>
    <t>Huyện đảo Trường Sa</t>
  </si>
  <si>
    <t>Xã Song Tử Tây</t>
  </si>
  <si>
    <t>Thị trấn Trường Sa</t>
  </si>
  <si>
    <t>Huyện Đất Đỏ</t>
  </si>
  <si>
    <t>Xã Láng Dài</t>
  </si>
  <si>
    <t>Xã Long Tân</t>
  </si>
  <si>
    <t>Thị trấn Phước Hải</t>
  </si>
  <si>
    <t>Xã Long Mỹ</t>
  </si>
  <si>
    <t>Xã Phước Hội</t>
  </si>
  <si>
    <t>Xã Phước Long Thọ</t>
  </si>
  <si>
    <t>Thị trấn Đất Đỏ</t>
  </si>
  <si>
    <t>Xã Thanh Tuyền</t>
  </si>
  <si>
    <t>Huyện Dầu Tiếng</t>
  </si>
  <si>
    <t>Xã Thanh An</t>
  </si>
  <si>
    <t>Xã An Lập</t>
  </si>
  <si>
    <t>Xã Định Hiệp</t>
  </si>
  <si>
    <t>Xã Định Thành</t>
  </si>
  <si>
    <t>Xã Long Hoà</t>
  </si>
  <si>
    <t>Xã Định An</t>
  </si>
  <si>
    <t>Xã Minh Thạnh</t>
  </si>
  <si>
    <t>Xã Minh Hoà</t>
  </si>
  <si>
    <t>Thị trấn Dầu Tiếng</t>
  </si>
  <si>
    <t>Xã Gia Bắc</t>
  </si>
  <si>
    <t>Huyện Di Linh</t>
  </si>
  <si>
    <t>Xã Sơn Điền</t>
  </si>
  <si>
    <t>Xã Hòa Bắc</t>
  </si>
  <si>
    <t>Xã Hòa Nam</t>
  </si>
  <si>
    <t>Xã Hòa Trung</t>
  </si>
  <si>
    <t>Xã Hòa Ninh</t>
  </si>
  <si>
    <t>Xã Gung Ré</t>
  </si>
  <si>
    <t>Xã Liên Đầm</t>
  </si>
  <si>
    <t>Xã Đinh Trang Hòa</t>
  </si>
  <si>
    <t>Xã Tam Bố</t>
  </si>
  <si>
    <t>Xã Đinh Lạc</t>
  </si>
  <si>
    <t>Xã Gia Hiệp</t>
  </si>
  <si>
    <t>Xã Tân Châu</t>
  </si>
  <si>
    <t>Xã Tân Lâm</t>
  </si>
  <si>
    <t>Xã Tân Thượng</t>
  </si>
  <si>
    <t>Xã Đinh Trang Thượng</t>
  </si>
  <si>
    <t>Thị trấn Di Linh</t>
  </si>
  <si>
    <t>Xã Điện Phương</t>
  </si>
  <si>
    <t>Thị xã Điện Bàn</t>
  </si>
  <si>
    <t>Xã Điện Minh</t>
  </si>
  <si>
    <t>Xã Điện Phong</t>
  </si>
  <si>
    <t>Xã Điện Trung</t>
  </si>
  <si>
    <t>Xã Điện Quang</t>
  </si>
  <si>
    <t>Phường Điện Dương</t>
  </si>
  <si>
    <t>Phường Điện Nam Đông</t>
  </si>
  <si>
    <t>Phường Điện Nam Trung</t>
  </si>
  <si>
    <t>Phường Điện Nam Bắc</t>
  </si>
  <si>
    <t>Phường Điện An</t>
  </si>
  <si>
    <t>Xã Điện Phước</t>
  </si>
  <si>
    <t>Xã Điện Thọ</t>
  </si>
  <si>
    <t>Xã Điện Hồng</t>
  </si>
  <si>
    <t>Phường Điện Ngọc</t>
  </si>
  <si>
    <t>Xã Điện Thắng Nam</t>
  </si>
  <si>
    <t>Xã Điện Thắng Trung</t>
  </si>
  <si>
    <t>Xã Điện Thắng Bắc</t>
  </si>
  <si>
    <t>Xã Điện Hòa</t>
  </si>
  <si>
    <t>Xã Điện Tiến</t>
  </si>
  <si>
    <t>Phường Vĩnh Điện</t>
  </si>
  <si>
    <t>Xã Phu Luông</t>
  </si>
  <si>
    <t>Huyện Điện Biên</t>
  </si>
  <si>
    <t>Xã Mường Lói</t>
  </si>
  <si>
    <t>Xã Na Tông</t>
  </si>
  <si>
    <t>Xã Mường Nhà</t>
  </si>
  <si>
    <t>Xã Na Ư</t>
  </si>
  <si>
    <t>Xã Hẹ Muông</t>
  </si>
  <si>
    <t>Xã Núa Ngam</t>
  </si>
  <si>
    <t>Xã Pom Lót</t>
  </si>
  <si>
    <t>Xã Sam Mứn</t>
  </si>
  <si>
    <t>Xã Noọng Hẹt</t>
  </si>
  <si>
    <t>Xã Noong Luống</t>
  </si>
  <si>
    <t>Xã Thanh Yên</t>
  </si>
  <si>
    <t>Xã Pa Thơm</t>
  </si>
  <si>
    <t>Xã Thanh Chăn</t>
  </si>
  <si>
    <t>Xã Thanh Xương</t>
  </si>
  <si>
    <t>Xã Thanh Hưng</t>
  </si>
  <si>
    <t>Xã Thanh Luông</t>
  </si>
  <si>
    <t>Xã Pá Khoang</t>
  </si>
  <si>
    <t>Xã Mường Phăng</t>
  </si>
  <si>
    <t>Xã Hua Thanh</t>
  </si>
  <si>
    <t>Xã Thanh Nưa</t>
  </si>
  <si>
    <t>Xã Mường Pồn</t>
  </si>
  <si>
    <t>Xã Nà Nhạn</t>
  </si>
  <si>
    <t>Xã Nà Tấu</t>
  </si>
  <si>
    <t>Xã Háng Lìa</t>
  </si>
  <si>
    <t>Huyện Điện Biên Đông</t>
  </si>
  <si>
    <t>Xã Tìa Dình</t>
  </si>
  <si>
    <t>Xã Pú Hồng</t>
  </si>
  <si>
    <t>Xã Phình Giàng</t>
  </si>
  <si>
    <t>Xã Luân Giới</t>
  </si>
  <si>
    <t>Xã Keo Lôm</t>
  </si>
  <si>
    <t>Xã Xa Dung</t>
  </si>
  <si>
    <t>Xã Nong U</t>
  </si>
  <si>
    <t>Xã Pú Nhi</t>
  </si>
  <si>
    <t>Xã Mường Luân</t>
  </si>
  <si>
    <t>Xã Chiềng Sơ</t>
  </si>
  <si>
    <t>Xã Phì Nhừ</t>
  </si>
  <si>
    <t>Xã Na Son</t>
  </si>
  <si>
    <t>Thị trấn Điện Biên Đông</t>
  </si>
  <si>
    <t>Xã Diễn Phú</t>
  </si>
  <si>
    <t>Huyện Diễn Châu</t>
  </si>
  <si>
    <t>Xã Diễn An</t>
  </si>
  <si>
    <t>Xã Diễn Trung</t>
  </si>
  <si>
    <t>Xã Diễn Lộc</t>
  </si>
  <si>
    <t>Xã Diễn Lợi</t>
  </si>
  <si>
    <t>Xã Diễn Thọ</t>
  </si>
  <si>
    <t>Xã Diễn Thắng</t>
  </si>
  <si>
    <t>Xã Diễn Tân</t>
  </si>
  <si>
    <t>Xã Diễn Thịnh</t>
  </si>
  <si>
    <t>Xã Diễn Cát</t>
  </si>
  <si>
    <t>Xã Diễn Bình</t>
  </si>
  <si>
    <t>Xã Diễn Minh</t>
  </si>
  <si>
    <t>Xã Diễn Phúc</t>
  </si>
  <si>
    <t>Xã Diễn Thành</t>
  </si>
  <si>
    <t>Xã Diễn Hoa</t>
  </si>
  <si>
    <t>Xã Diễn Nguyên</t>
  </si>
  <si>
    <t>Xã Diễn Quảng</t>
  </si>
  <si>
    <t>Xã Diễn Ngọc</t>
  </si>
  <si>
    <t>Xã Diễn Hạnh</t>
  </si>
  <si>
    <t>Xã Diễn Bích</t>
  </si>
  <si>
    <t>Xã Diễn Đồng</t>
  </si>
  <si>
    <t>Xã Diễn Thái</t>
  </si>
  <si>
    <t>Xã Diễn Xuân</t>
  </si>
  <si>
    <t>Xã Diễn Kỷ</t>
  </si>
  <si>
    <t>Xã Diễn Kim</t>
  </si>
  <si>
    <t>Xã Diễn Vạn</t>
  </si>
  <si>
    <t>Xã Diễn Liên</t>
  </si>
  <si>
    <t>Xã Diễn Tháp</t>
  </si>
  <si>
    <t>Xã Diễn Hải</t>
  </si>
  <si>
    <t>Xã Diễn Phong</t>
  </si>
  <si>
    <t>Xã Diễn Hồng</t>
  </si>
  <si>
    <t>Xã Diễn Mỹ</t>
  </si>
  <si>
    <t>Xã Diễn Hùng</t>
  </si>
  <si>
    <t>Xã Diễn Hoàng</t>
  </si>
  <si>
    <t>Xã Diễn Yên</t>
  </si>
  <si>
    <t>Xã Diễn Trường</t>
  </si>
  <si>
    <t>Xã Diễn Đoài</t>
  </si>
  <si>
    <t>Xã Diễn Lâm</t>
  </si>
  <si>
    <t>Thị trấn Diễn Châu</t>
  </si>
  <si>
    <t>Xã Suối Tiên</t>
  </si>
  <si>
    <t>Huyện Diên Khánh</t>
  </si>
  <si>
    <t>Xã Suối Hiệp</t>
  </si>
  <si>
    <t>Xã Diên Lộc</t>
  </si>
  <si>
    <t>Xã Diên An</t>
  </si>
  <si>
    <t>Xã Diên Toàn</t>
  </si>
  <si>
    <t>Xã Diên Thạnh</t>
  </si>
  <si>
    <t>Xã Diên Hòa</t>
  </si>
  <si>
    <t>Xã Diên Tân</t>
  </si>
  <si>
    <t>Xã Diên Lạc</t>
  </si>
  <si>
    <t>Xã Diên Phước</t>
  </si>
  <si>
    <t>Xã Diên Thọ</t>
  </si>
  <si>
    <t>Xã Diên Phú</t>
  </si>
  <si>
    <t>Xã Diên Đồng</t>
  </si>
  <si>
    <t>Xã Diên Sơn</t>
  </si>
  <si>
    <t>Xã Diên Xuân</t>
  </si>
  <si>
    <t>Xã Diên Điền</t>
  </si>
  <si>
    <t>Xã Diên Lâm</t>
  </si>
  <si>
    <t>Thị trấn Diên Khánh</t>
  </si>
  <si>
    <t>Xã Bình Thành</t>
  </si>
  <si>
    <t>Huyện Định Hóa</t>
  </si>
  <si>
    <t>Xã Phú Đình</t>
  </si>
  <si>
    <t>Xã Sơn Phú</t>
  </si>
  <si>
    <t>Xã Bộc Nhiêu</t>
  </si>
  <si>
    <t>Xã Phú Tiến</t>
  </si>
  <si>
    <t>Xã Điềm Mặc</t>
  </si>
  <si>
    <t>Xã Bình Yên</t>
  </si>
  <si>
    <t>Xã Trung Hội</t>
  </si>
  <si>
    <t>Xã Thanh Định</t>
  </si>
  <si>
    <t>Xã Định Biên</t>
  </si>
  <si>
    <t>Xã Đồng Thịnh</t>
  </si>
  <si>
    <t>Xã Bảo Cường</t>
  </si>
  <si>
    <t>Xã Phượng Tiến</t>
  </si>
  <si>
    <t>Xã Phúc Chu</t>
  </si>
  <si>
    <t>Xã Bảo Linh</t>
  </si>
  <si>
    <t>Xã Kim Phượng</t>
  </si>
  <si>
    <t>Xã Quy Kỳ</t>
  </si>
  <si>
    <t>Xã Lam Vỹ</t>
  </si>
  <si>
    <t>Xã Linh Thông</t>
  </si>
  <si>
    <t>Thị trấn Chợ Chu</t>
  </si>
  <si>
    <t>Xã Bắc Lãng</t>
  </si>
  <si>
    <t>Huyện Đình Lập</t>
  </si>
  <si>
    <t>Xã Đồng Thắng</t>
  </si>
  <si>
    <t>Xã Lâm Ca</t>
  </si>
  <si>
    <t>Xã Cường Lợi</t>
  </si>
  <si>
    <t>Xã Đình Lập</t>
  </si>
  <si>
    <t>Xã Kiên Mộc</t>
  </si>
  <si>
    <t>Xã Bính Xá</t>
  </si>
  <si>
    <t>Xã Bắc Xa</t>
  </si>
  <si>
    <t>Thị trấn NT Thái Bình</t>
  </si>
  <si>
    <t>Thị trấn Đình Lập</t>
  </si>
  <si>
    <t>Xã Suối Nho</t>
  </si>
  <si>
    <t>Huyện Định Quán</t>
  </si>
  <si>
    <t>Xã Túc Trưng</t>
  </si>
  <si>
    <t>Xã Phú Ngọc</t>
  </si>
  <si>
    <t>Xã Gia Canh</t>
  </si>
  <si>
    <t>Xã La Ngà</t>
  </si>
  <si>
    <t>Xã Ngọc Định</t>
  </si>
  <si>
    <t>Xã Phú Hòa</t>
  </si>
  <si>
    <t>Xã Phú Lợi</t>
  </si>
  <si>
    <t>Thị trấn Định Quán</t>
  </si>
  <si>
    <t>Huyện Đô Lương</t>
  </si>
  <si>
    <t>Xã Trù Sơn</t>
  </si>
  <si>
    <t>Xã Mỹ Sơn</t>
  </si>
  <si>
    <t>Xã Hiến Sơn</t>
  </si>
  <si>
    <t>Xã Nhân Sơn</t>
  </si>
  <si>
    <t>Xã Thuận Sơn</t>
  </si>
  <si>
    <t>Xã Trung Sơn</t>
  </si>
  <si>
    <t>Xã Thịnh Sơn</t>
  </si>
  <si>
    <t>Xã Quang Sơn</t>
  </si>
  <si>
    <t>Xã Lạc Sơn</t>
  </si>
  <si>
    <t>Xã Đà Sơn</t>
  </si>
  <si>
    <t>Xã Văn Sơn</t>
  </si>
  <si>
    <t>Xã Lưu Sơn</t>
  </si>
  <si>
    <t>Xã Đặng Sơn</t>
  </si>
  <si>
    <t>Xã Hòa Sơn</t>
  </si>
  <si>
    <t>Xã Thượng Sơn</t>
  </si>
  <si>
    <t>Xã Tràng Sơn</t>
  </si>
  <si>
    <t>Xã Ngọc Sơn</t>
  </si>
  <si>
    <t>Xã Bài Sơn</t>
  </si>
  <si>
    <t>Xã Hồng Sơn</t>
  </si>
  <si>
    <t>Xã Bồi Sơn</t>
  </si>
  <si>
    <t>Xã Lam Sơn</t>
  </si>
  <si>
    <t>Xã Giang Sơn Tây</t>
  </si>
  <si>
    <t>Xã Giang Sơn Đông</t>
  </si>
  <si>
    <t>Thị trấn Đô Lương</t>
  </si>
  <si>
    <t>Xã Ca Đình</t>
  </si>
  <si>
    <t>Huyện Đoan Hùng</t>
  </si>
  <si>
    <t>Xã Chân Mộng</t>
  </si>
  <si>
    <t>Xã Minh Phú</t>
  </si>
  <si>
    <t>Xã Tiêu Sơn</t>
  </si>
  <si>
    <t>Xã Vân Đồn</t>
  </si>
  <si>
    <t>Xã Vụ Quang</t>
  </si>
  <si>
    <t>Xã Hùng Long</t>
  </si>
  <si>
    <t>Xã Yên Kiện</t>
  </si>
  <si>
    <t>Xã Tây Cốc</t>
  </si>
  <si>
    <t>Xã Phú Thứ</t>
  </si>
  <si>
    <t>Xã Sóc Đăng</t>
  </si>
  <si>
    <t>Xã Hữu Đô</t>
  </si>
  <si>
    <t>Xã Ngọc Quan</t>
  </si>
  <si>
    <t>Xã Phúc Lai</t>
  </si>
  <si>
    <t>Xã Chí Đám</t>
  </si>
  <si>
    <t>Xã Bằng Doãn</t>
  </si>
  <si>
    <t>Xã Minh Lương</t>
  </si>
  <si>
    <t>Xã Quế Lâm</t>
  </si>
  <si>
    <t>Xã Phương Trung</t>
  </si>
  <si>
    <t>Xã Bằng Luân</t>
  </si>
  <si>
    <t>Xã Hùng Quan</t>
  </si>
  <si>
    <t>Xã Nghinh Xuyên</t>
  </si>
  <si>
    <t>Xã Đông Khê</t>
  </si>
  <si>
    <t>Thị trấn Đoan Hùng</t>
  </si>
  <si>
    <t>Xã Pró</t>
  </si>
  <si>
    <t>huyện Đơn Dương</t>
  </si>
  <si>
    <t>Xã Tu Tra</t>
  </si>
  <si>
    <t>Xã Ka Đơn</t>
  </si>
  <si>
    <t>Xã Quảng Lập</t>
  </si>
  <si>
    <t>Xã Ka Đô</t>
  </si>
  <si>
    <t>Xã Lạc Lâm</t>
  </si>
  <si>
    <t>Xã Đạ Ròn</t>
  </si>
  <si>
    <t>Xã Lạc Xuân</t>
  </si>
  <si>
    <t>Thị trấn Thạnh Mỹ</t>
  </si>
  <si>
    <t>Thị trấn D'Ran</t>
  </si>
  <si>
    <t>Xã Đông Hội</t>
  </si>
  <si>
    <t>Huyện Đông Anh</t>
  </si>
  <si>
    <t>Xã Mai Lâm</t>
  </si>
  <si>
    <t>Xã Tầm Xá</t>
  </si>
  <si>
    <t>Xã Võng La</t>
  </si>
  <si>
    <t>Xã Xuân Canh</t>
  </si>
  <si>
    <t>Xã Hải Bối</t>
  </si>
  <si>
    <t>Xã Cổ Loa</t>
  </si>
  <si>
    <t>Xã Vĩnh Ngọc</t>
  </si>
  <si>
    <t>Xã Đại Mạch</t>
  </si>
  <si>
    <t>Xã Dục Tú</t>
  </si>
  <si>
    <t>Xã Kim Chung</t>
  </si>
  <si>
    <t>Xã Kim Nỗ</t>
  </si>
  <si>
    <t>Xã Việt Hùng</t>
  </si>
  <si>
    <t>Xã Vân Nội</t>
  </si>
  <si>
    <t>Xã Uy Nỗ</t>
  </si>
  <si>
    <t>Xã Vân Hà</t>
  </si>
  <si>
    <t>Xã Tiên Dương</t>
  </si>
  <si>
    <t>Xã Nam Hồng</t>
  </si>
  <si>
    <t>Xã Nguyên Khê</t>
  </si>
  <si>
    <t>Xã Bắc Hồng</t>
  </si>
  <si>
    <t>Xã Thuỵ Lâm</t>
  </si>
  <si>
    <t>Xã Xuân Nộn</t>
  </si>
  <si>
    <t>Thị trấn Đông Anh</t>
  </si>
  <si>
    <t>Xã Ka Dăng</t>
  </si>
  <si>
    <t>Huyện Đông Giang</t>
  </si>
  <si>
    <t>Xã Mà Cooi</t>
  </si>
  <si>
    <t>Xã Za Hung</t>
  </si>
  <si>
    <t>Xã A Rooi</t>
  </si>
  <si>
    <t>Xã Ba</t>
  </si>
  <si>
    <t>Xã Tư</t>
  </si>
  <si>
    <t>Xã A Ting</t>
  </si>
  <si>
    <t>Xã Jơ Ngây</t>
  </si>
  <si>
    <t>Xã Sông Kôn</t>
  </si>
  <si>
    <t>Xã Tà Lu</t>
  </si>
  <si>
    <t>Thị trấn P Rao</t>
  </si>
  <si>
    <t>Xã Định Thành A</t>
  </si>
  <si>
    <t>Huyện Đông Hải</t>
  </si>
  <si>
    <t>Xã An Phúc</t>
  </si>
  <si>
    <t>Xã An Trạch A</t>
  </si>
  <si>
    <t>Xã An Trạch</t>
  </si>
  <si>
    <t>Xã Điền Hải</t>
  </si>
  <si>
    <t>Xã Long Điền Tây</t>
  </si>
  <si>
    <t>Xã Long Điền</t>
  </si>
  <si>
    <t>Xã Long Điền Đông A</t>
  </si>
  <si>
    <t>Xã Long Điền Đông</t>
  </si>
  <si>
    <t>Thị trấn Gành Hào</t>
  </si>
  <si>
    <t>Xã Hòa Xuân Nam</t>
  </si>
  <si>
    <t>Huyện Đông Hòa</t>
  </si>
  <si>
    <t>Xã Hòa Tâm</t>
  </si>
  <si>
    <t>Xã Hòa Xuân Đông</t>
  </si>
  <si>
    <t>Xã Hòa Hiệp Nam</t>
  </si>
  <si>
    <t>Xã Hòa Xuân Tây</t>
  </si>
  <si>
    <t>Xã Hòa Tân Đông</t>
  </si>
  <si>
    <t>Thị trấn Hoà Hiệp Trung</t>
  </si>
  <si>
    <t>Thị trấn Hoà Vinh</t>
  </si>
  <si>
    <t>Xã Hòa Hiệp Bắc</t>
  </si>
  <si>
    <t>Xã Hòa Thành</t>
  </si>
  <si>
    <t>Huyện Đông Hưng</t>
  </si>
  <si>
    <t>Xã Đông Huy</t>
  </si>
  <si>
    <t>Xã Đông Dương</t>
  </si>
  <si>
    <t>Xã Đông Hoàng</t>
  </si>
  <si>
    <t>Xã Đông Lĩnh</t>
  </si>
  <si>
    <t>Xã Đông Á</t>
  </si>
  <si>
    <t>Xã Đông Xuân</t>
  </si>
  <si>
    <t>Xã Hồng Giang</t>
  </si>
  <si>
    <t>Xã Hoa Nam</t>
  </si>
  <si>
    <t>Xã Trọng Quan</t>
  </si>
  <si>
    <t>Xã Bạch Đằng</t>
  </si>
  <si>
    <t>Xã Hồng Châu</t>
  </si>
  <si>
    <t>Xã Đông Động</t>
  </si>
  <si>
    <t>Xã Đông Vinh</t>
  </si>
  <si>
    <t>Xã Đông Tân</t>
  </si>
  <si>
    <t>Xã Hoa Lư</t>
  </si>
  <si>
    <t>Xã Đông Các</t>
  </si>
  <si>
    <t>Xã Thăng Long</t>
  </si>
  <si>
    <t>Xã Đông Hợp</t>
  </si>
  <si>
    <t>Xã Đông Kinh</t>
  </si>
  <si>
    <t>Xã Đông Giang</t>
  </si>
  <si>
    <t>Xã Đông Hà</t>
  </si>
  <si>
    <t>Xã Hồng Việt</t>
  </si>
  <si>
    <t>Xã Hợp Tiến</t>
  </si>
  <si>
    <t>Xã Phong Châu</t>
  </si>
  <si>
    <t>Xã Nguyên Xá</t>
  </si>
  <si>
    <t>Xã Chương Dương</t>
  </si>
  <si>
    <t>Xã Đông Xá</t>
  </si>
  <si>
    <t>Xã Đông La</t>
  </si>
  <si>
    <t>Xã Lô Giang</t>
  </si>
  <si>
    <t>Xã Mê Linh</t>
  </si>
  <si>
    <t>Xã Phú Lương</t>
  </si>
  <si>
    <t>Xã Đông Cường</t>
  </si>
  <si>
    <t>Xã An Châu</t>
  </si>
  <si>
    <t>Xã Liên Giang</t>
  </si>
  <si>
    <t>Xã Đông Phương</t>
  </si>
  <si>
    <t>Xã Đô Lương</t>
  </si>
  <si>
    <t>Thị trấn Đông Hưng</t>
  </si>
  <si>
    <t>Xã Nam Hòa</t>
  </si>
  <si>
    <t>Huyện Đồng Hỷ</t>
  </si>
  <si>
    <t>Xã Tân Lợi</t>
  </si>
  <si>
    <t>Xã Hóa Thượng</t>
  </si>
  <si>
    <t>Xã Cây Thị</t>
  </si>
  <si>
    <t>Xã Khe Mo</t>
  </si>
  <si>
    <t>Xã Hóa Trung</t>
  </si>
  <si>
    <t>Xã Văn Hán</t>
  </si>
  <si>
    <t>Xã Tân Long</t>
  </si>
  <si>
    <t>Xã Văn Lăng</t>
  </si>
  <si>
    <t>Thị trấn Trại Cau</t>
  </si>
  <si>
    <t>Thị trấn Sông Cầu</t>
  </si>
  <si>
    <t>Huyện Đồng Phú</t>
  </si>
  <si>
    <t>Xã Thuận Phú</t>
  </si>
  <si>
    <t>Xã Tân Phước</t>
  </si>
  <si>
    <t>Xã Thuận Lợi</t>
  </si>
  <si>
    <t>Thị trấn Tân Phú</t>
  </si>
  <si>
    <t>Huyện Đông Sơn</t>
  </si>
  <si>
    <t>Xã Đông Nam</t>
  </si>
  <si>
    <t>Xã Đông Văn</t>
  </si>
  <si>
    <t>Xã Đông Thịnh</t>
  </si>
  <si>
    <t>Xã Đông Anh</t>
  </si>
  <si>
    <t>Xã Đông Tiến</t>
  </si>
  <si>
    <t>Xã Đông Thanh</t>
  </si>
  <si>
    <t>Xã Đông Minh</t>
  </si>
  <si>
    <t>Xã Đông Ninh</t>
  </si>
  <si>
    <t>Thị trấn Rừng Thông</t>
  </si>
  <si>
    <t>Xã Yên Đức</t>
  </si>
  <si>
    <t>Thành phố Đông Triều</t>
  </si>
  <si>
    <t>Phường Hưng Đạo</t>
  </si>
  <si>
    <t>Phường Kim Sơn</t>
  </si>
  <si>
    <t>Xã Yên Thọ</t>
  </si>
  <si>
    <t>Xã Hoàng Quế</t>
  </si>
  <si>
    <t>Xã Hồng Thái Đông</t>
  </si>
  <si>
    <t>Xã Hồng Thái Tây</t>
  </si>
  <si>
    <t>Phường Xuân Sơn</t>
  </si>
  <si>
    <t>Xã Thủy An</t>
  </si>
  <si>
    <t>Xã Nguyễn Huệ</t>
  </si>
  <si>
    <t>Phường Đức Chính</t>
  </si>
  <si>
    <t>Xã Việt Dân</t>
  </si>
  <si>
    <t>Xã Bình Khê</t>
  </si>
  <si>
    <t>Xã Tràng Lương</t>
  </si>
  <si>
    <t>Xã An Sinh</t>
  </si>
  <si>
    <t>Phường Đông Triều</t>
  </si>
  <si>
    <t>Phường Mạo Khê</t>
  </si>
  <si>
    <t>Xã Sủng Trái</t>
  </si>
  <si>
    <t>Huyện Đồng Văn</t>
  </si>
  <si>
    <t>Xã Lũng Phìn</t>
  </si>
  <si>
    <t>Xã Vần Chải</t>
  </si>
  <si>
    <t>Xã Hố Quáng Phìn</t>
  </si>
  <si>
    <t>Xã Lũng Thầu</t>
  </si>
  <si>
    <t>Xã Sảng Tủng</t>
  </si>
  <si>
    <t>Xã Sính Lủng</t>
  </si>
  <si>
    <t>Xã Phố Cáo</t>
  </si>
  <si>
    <t>Xã Tả Lủng</t>
  </si>
  <si>
    <t>Xã Tả Phìn</t>
  </si>
  <si>
    <t>Xã Xà Phìn</t>
  </si>
  <si>
    <t>Xã Sủng Là</t>
  </si>
  <si>
    <t>Xã Thài Phìn Tủng</t>
  </si>
  <si>
    <t>Xã Phố Là</t>
  </si>
  <si>
    <t>Xã Lũng Táo</t>
  </si>
  <si>
    <t>Thị trấn Đồng Văn</t>
  </si>
  <si>
    <t>Xã Má Lé</t>
  </si>
  <si>
    <t>Xã Lũng Cú</t>
  </si>
  <si>
    <t>Thị trấn Phó Bảng</t>
  </si>
  <si>
    <t>Xã Xuân Phước</t>
  </si>
  <si>
    <t>Huyện Đồng Xuân</t>
  </si>
  <si>
    <t>Xã Xuân Quang 3</t>
  </si>
  <si>
    <t>Xã Xuân Sơn Nam</t>
  </si>
  <si>
    <t>Xã Xuân Quang 2</t>
  </si>
  <si>
    <t>Xã Xuân Sơn Bắc</t>
  </si>
  <si>
    <t>Xã Xuân Quang 1</t>
  </si>
  <si>
    <t>Xã Xuân Lãnh</t>
  </si>
  <si>
    <t>Xã Phú Mỡ</t>
  </si>
  <si>
    <t>Thị trấn La Hai</t>
  </si>
  <si>
    <t>Xã Ia Nan</t>
  </si>
  <si>
    <t>Huyện Đức Cơ</t>
  </si>
  <si>
    <t>Xã Ia Pnôn</t>
  </si>
  <si>
    <t>Xã Ia Kriêng</t>
  </si>
  <si>
    <t>Xã Ia Lang</t>
  </si>
  <si>
    <t>Xã Ia Dom</t>
  </si>
  <si>
    <t>Xã Ia Kla</t>
  </si>
  <si>
    <t>Xã Ia Din</t>
  </si>
  <si>
    <t>Xã Ia Krêl</t>
  </si>
  <si>
    <t>Xã Ia Dơk</t>
  </si>
  <si>
    <t>Thị trấn Chư Ty</t>
  </si>
  <si>
    <t>Xã Hựu Thạnh</t>
  </si>
  <si>
    <t>Huyện Đức Hòa</t>
  </si>
  <si>
    <t>Xã Đức Hòa Hạ</t>
  </si>
  <si>
    <t>Xã Đức Hòa Đông</t>
  </si>
  <si>
    <t>Xã Hòa Khánh Nam</t>
  </si>
  <si>
    <t>Xã Mỹ Hạnh Nam</t>
  </si>
  <si>
    <t>Xã Hòa Khánh Đông</t>
  </si>
  <si>
    <t>Xã Hòa Khánh Tây</t>
  </si>
  <si>
    <t>Xã Đức Hòa Thượng</t>
  </si>
  <si>
    <t>Xã Mỹ Hạnh Bắc</t>
  </si>
  <si>
    <t>Xã Đức Lập Hạ</t>
  </si>
  <si>
    <t>Xã Đức Lập Thượng</t>
  </si>
  <si>
    <t>Xã An Ninh Tây</t>
  </si>
  <si>
    <t>Xã An Ninh Đông</t>
  </si>
  <si>
    <t>Xã Lộc Giang</t>
  </si>
  <si>
    <t>Thị trấn Đức Hòa</t>
  </si>
  <si>
    <t>Thị trấn Hiệp Hòa</t>
  </si>
  <si>
    <t>Thị trấn Hậu Nghĩa</t>
  </si>
  <si>
    <t>Xã Mỹ Bình</t>
  </si>
  <si>
    <t>Huyện Đức Huệ</t>
  </si>
  <si>
    <t>Xã Bình Hòa Nam</t>
  </si>
  <si>
    <t>Xã Bình Hòa Hưng</t>
  </si>
  <si>
    <t>Xã Bình Hòa Bắc</t>
  </si>
  <si>
    <t>Xã Mỹ Thạnh Đông</t>
  </si>
  <si>
    <t>Xã Mỹ Thạnh Tây</t>
  </si>
  <si>
    <t>Xã Mỹ Quý Tây</t>
  </si>
  <si>
    <t>Xã Mỹ Thạnh Bắc</t>
  </si>
  <si>
    <t>Xã Mỹ Quý Đông</t>
  </si>
  <si>
    <t>Thị trấn Đông Thành</t>
  </si>
  <si>
    <t>Huyện Đức Linh</t>
  </si>
  <si>
    <t>Xã Tân Hà</t>
  </si>
  <si>
    <t>Xã Vũ Hoà</t>
  </si>
  <si>
    <t>Xã Đức Tín</t>
  </si>
  <si>
    <t>Xã Nam Chính</t>
  </si>
  <si>
    <t>Xã Mê Pu</t>
  </si>
  <si>
    <t>Xã Sùng Nhơn</t>
  </si>
  <si>
    <t>Xã Đa Kai</t>
  </si>
  <si>
    <t>Thị trấn Đức Tài</t>
  </si>
  <si>
    <t>Thị trấn Võ Xu</t>
  </si>
  <si>
    <t>Xã Phổ Châu</t>
  </si>
  <si>
    <t>Thị xã Đức Phổ</t>
  </si>
  <si>
    <t>Xã Phổ Thạnh</t>
  </si>
  <si>
    <t>Xã Phổ Khánh</t>
  </si>
  <si>
    <t>Xã Phổ Cường</t>
  </si>
  <si>
    <t>Xã Phổ Hòa</t>
  </si>
  <si>
    <t>Xã Phổ Vinh</t>
  </si>
  <si>
    <t>Xã Phổ Minh</t>
  </si>
  <si>
    <t>Xã Phổ Ninh</t>
  </si>
  <si>
    <t>Xã Phổ Nhơn</t>
  </si>
  <si>
    <t>Xã Phổ Quang</t>
  </si>
  <si>
    <t>Xã Phổ Văn</t>
  </si>
  <si>
    <t>Xã Phổ Thuận</t>
  </si>
  <si>
    <t>Xã Phổ Phong</t>
  </si>
  <si>
    <t>Xã Phổ An</t>
  </si>
  <si>
    <t>Thị trấn Đức Phổ</t>
  </si>
  <si>
    <t>Huyện Đức Thọ</t>
  </si>
  <si>
    <t>Xã Đức Lạng</t>
  </si>
  <si>
    <t>Xã Đức Đồng</t>
  </si>
  <si>
    <t>Xã Đức Lạc</t>
  </si>
  <si>
    <t>Xã Đức An</t>
  </si>
  <si>
    <t>Xã Đức Lập</t>
  </si>
  <si>
    <t>Xã Đức Dũng</t>
  </si>
  <si>
    <t>Xã Đức Thanh</t>
  </si>
  <si>
    <t>Xã Đức Lâm</t>
  </si>
  <si>
    <t>Xã Đức Long</t>
  </si>
  <si>
    <t>Xã Đức Hòa</t>
  </si>
  <si>
    <t>Xã Trung Lễ</t>
  </si>
  <si>
    <t>Xã Thái Yên</t>
  </si>
  <si>
    <t>Xã Đức Thủy</t>
  </si>
  <si>
    <t>Xã Đức Yên</t>
  </si>
  <si>
    <t>Xã Đức Thịnh</t>
  </si>
  <si>
    <t>Xã Bùi Xá</t>
  </si>
  <si>
    <t>Xã Tùng Ảnh</t>
  </si>
  <si>
    <t>Xã Đức Nhân</t>
  </si>
  <si>
    <t>Xã Yên Hồ</t>
  </si>
  <si>
    <t>Xã Đức La</t>
  </si>
  <si>
    <t>Xã Liên Minh</t>
  </si>
  <si>
    <t>Xã Trường Sơn</t>
  </si>
  <si>
    <t>Xã Đức Tùng</t>
  </si>
  <si>
    <t>Xã Đức Châu</t>
  </si>
  <si>
    <t>Xã Đức Vĩnh</t>
  </si>
  <si>
    <t>Xã Đức Quang</t>
  </si>
  <si>
    <t>Thị trấn Đức Thọ</t>
  </si>
  <si>
    <t>Xã Ninh Loan</t>
  </si>
  <si>
    <t>Huyện Đức Trọng</t>
  </si>
  <si>
    <t>Xã Đà Loan</t>
  </si>
  <si>
    <t>Xã Tà Hine</t>
  </si>
  <si>
    <t>Xã Đa Quyn</t>
  </si>
  <si>
    <t>Xã Tà Năng</t>
  </si>
  <si>
    <t>Xã Ninh Gia</t>
  </si>
  <si>
    <t>Xã N'Thol Hạ</t>
  </si>
  <si>
    <t>Xã Hiệp An</t>
  </si>
  <si>
    <t>Thị trấn Liên Nghĩa</t>
  </si>
  <si>
    <t>Xã Truông Mít</t>
  </si>
  <si>
    <t>Huyện Dương Minh Châu</t>
  </si>
  <si>
    <t>Xã Lộc Ninh</t>
  </si>
  <si>
    <t>Xã Bến Củi</t>
  </si>
  <si>
    <t>Xã Cầu Khởi</t>
  </si>
  <si>
    <t>Xã Chà Là</t>
  </si>
  <si>
    <t>Xã Bàu Năng</t>
  </si>
  <si>
    <t>Xã Phước Ninh</t>
  </si>
  <si>
    <t>Xã Phan</t>
  </si>
  <si>
    <t>Xã Suối Đá</t>
  </si>
  <si>
    <t>Thị trấn Dương Minh Châu</t>
  </si>
  <si>
    <t>Huyện Duy Tiên</t>
  </si>
  <si>
    <t>Xã Đọi Sơn</t>
  </si>
  <si>
    <t>Xã Tiên Ngoại</t>
  </si>
  <si>
    <t>Xã Yên Nam</t>
  </si>
  <si>
    <t>Xã Hoàng Đông</t>
  </si>
  <si>
    <t>Xã Tiên Nội</t>
  </si>
  <si>
    <t>Xã Trác Văn</t>
  </si>
  <si>
    <t>Xã Yên Bắc</t>
  </si>
  <si>
    <t>Xã Chuyên Ngoại</t>
  </si>
  <si>
    <t>Xã Duy Hải</t>
  </si>
  <si>
    <t>Xã Mộc Nam</t>
  </si>
  <si>
    <t>Xã Duy Minh</t>
  </si>
  <si>
    <t>Xã Bạch Thượng</t>
  </si>
  <si>
    <t>Xã Châu Giang</t>
  </si>
  <si>
    <t>Xã Mộc Bắc</t>
  </si>
  <si>
    <t>Thị trấn Hòa Mạc</t>
  </si>
  <si>
    <t>Huyện Duy Xuyên</t>
  </si>
  <si>
    <t>Xã Duy Nghĩa</t>
  </si>
  <si>
    <t>Xã Duy Vinh</t>
  </si>
  <si>
    <t>Xã Duy Thành</t>
  </si>
  <si>
    <t>Xã Duy Phước</t>
  </si>
  <si>
    <t>Xã Duy Trung</t>
  </si>
  <si>
    <t>Xã Duy Sơn</t>
  </si>
  <si>
    <t>Xã Duy Trinh</t>
  </si>
  <si>
    <t>Xã Duy Châu</t>
  </si>
  <si>
    <t>Xã Duy Hòa</t>
  </si>
  <si>
    <t>Xã Duy Tân</t>
  </si>
  <si>
    <t>Xã Duy Phú</t>
  </si>
  <si>
    <t>Xã Duy Thu</t>
  </si>
  <si>
    <t>Thị trấn Nam Phước</t>
  </si>
  <si>
    <t>Xã Đông Hải</t>
  </si>
  <si>
    <t>Huyện Duyên Hải</t>
  </si>
  <si>
    <t>Xã Ngũ Lạc</t>
  </si>
  <si>
    <t>Thị trấn Long Thành</t>
  </si>
  <si>
    <t>Xã Đôn Châu</t>
  </si>
  <si>
    <t>Xã Đôn Xuân</t>
  </si>
  <si>
    <t>Xã Ea Nam</t>
  </si>
  <si>
    <t>Huyện Ea H'leo</t>
  </si>
  <si>
    <t>Xã Ea Tir</t>
  </si>
  <si>
    <t>Xã Dlê Yang</t>
  </si>
  <si>
    <t>Xã Ea Khal</t>
  </si>
  <si>
    <t>Xã Ea Hiao</t>
  </si>
  <si>
    <t>Xã Cư Mốt</t>
  </si>
  <si>
    <t>Xã Cư A Mung</t>
  </si>
  <si>
    <t>Xã Ea Wy</t>
  </si>
  <si>
    <t>Xã Ea Ral</t>
  </si>
  <si>
    <t>Xã Ea Sol</t>
  </si>
  <si>
    <t>Xã Ea H'leo</t>
  </si>
  <si>
    <t>Thị trấn Ea Drăng</t>
  </si>
  <si>
    <t>Xã Cư Jang</t>
  </si>
  <si>
    <t>Huyện Ea Kar</t>
  </si>
  <si>
    <t>Xã Cư Bông</t>
  </si>
  <si>
    <t>Xã Cư ELang</t>
  </si>
  <si>
    <t>Xã Ea Ô</t>
  </si>
  <si>
    <t>Xã Cư Prông</t>
  </si>
  <si>
    <t>Xã Ea Păl</t>
  </si>
  <si>
    <t>Xã Cư Ni</t>
  </si>
  <si>
    <t>Xã Ea Kmút</t>
  </si>
  <si>
    <t>Xã Ea Đar</t>
  </si>
  <si>
    <t>Xã Ea Tih</t>
  </si>
  <si>
    <t>Xã Cư Huê</t>
  </si>
  <si>
    <t>Xã Xuân Phú</t>
  </si>
  <si>
    <t>Xã Ea Sar</t>
  </si>
  <si>
    <t>Xã Ea Sô</t>
  </si>
  <si>
    <t>Thị trấn Ea Knốp</t>
  </si>
  <si>
    <t>Thị trấn Ea Kar</t>
  </si>
  <si>
    <t>Xã Cư M'Lan</t>
  </si>
  <si>
    <t>Huyện Ea Súp</t>
  </si>
  <si>
    <t>Xã Ea Bung</t>
  </si>
  <si>
    <t>Xã Cư KBang</t>
  </si>
  <si>
    <t>Xã Ea Lê</t>
  </si>
  <si>
    <t>Xã Ia RVê</t>
  </si>
  <si>
    <t>Xã Ya Tờ Mốt</t>
  </si>
  <si>
    <t>Xã Ea Rốk</t>
  </si>
  <si>
    <t>Xã Ia JLơi</t>
  </si>
  <si>
    <t>Xã Ia Lốp</t>
  </si>
  <si>
    <t>Thị trấn Ea Súp</t>
  </si>
  <si>
    <t>Xã Quỳnh Phú</t>
  </si>
  <si>
    <t>Huyện Gia Bình</t>
  </si>
  <si>
    <t>Xã Đại Bái</t>
  </si>
  <si>
    <t>Xã Đông Cứu</t>
  </si>
  <si>
    <t>Xã Xuân Lai</t>
  </si>
  <si>
    <t>Xã Nhân Thắng</t>
  </si>
  <si>
    <t>Xã Lãng Ngâm</t>
  </si>
  <si>
    <t>Xã Song Giang</t>
  </si>
  <si>
    <t>Xã Đại Lai</t>
  </si>
  <si>
    <t>Xã Cao Đức</t>
  </si>
  <si>
    <t>Xã Giang Sơn</t>
  </si>
  <si>
    <t>Xã Thái Bảo</t>
  </si>
  <si>
    <t>Xã Vạn Ninh</t>
  </si>
  <si>
    <t>Thị trấn Gia Bình</t>
  </si>
  <si>
    <t>Xã Văn Đức</t>
  </si>
  <si>
    <t>Huyện Gia Lâm</t>
  </si>
  <si>
    <t>Xã Kim Lan</t>
  </si>
  <si>
    <t>Xã Bát Tràng</t>
  </si>
  <si>
    <t>Xã Kiêu Kỵ</t>
  </si>
  <si>
    <t>Xã Đa Tốn</t>
  </si>
  <si>
    <t>Xã Đông Dư</t>
  </si>
  <si>
    <t>Xã Dương Xá</t>
  </si>
  <si>
    <t>Xã Dương Quang</t>
  </si>
  <si>
    <t>Thị trấn Trâu Quỳ</t>
  </si>
  <si>
    <t>Xã Phú Thị</t>
  </si>
  <si>
    <t>Xã Đặng Xá</t>
  </si>
  <si>
    <t>Xã Lệ Chi</t>
  </si>
  <si>
    <t>Xã Trung Mầu</t>
  </si>
  <si>
    <t>Xã Phù Đổng</t>
  </si>
  <si>
    <t>Xã Dương Hà</t>
  </si>
  <si>
    <t>Xã Đình Xuyên</t>
  </si>
  <si>
    <t>Xã Ninh Hiệp</t>
  </si>
  <si>
    <t>Xã Yên Viên</t>
  </si>
  <si>
    <t>Xã Yên Thường</t>
  </si>
  <si>
    <t>Thị trấn Yên Viên</t>
  </si>
  <si>
    <t>Xã Đức Xương</t>
  </si>
  <si>
    <t>Huyện Gia Lộc</t>
  </si>
  <si>
    <t>Xã Nhật Tân</t>
  </si>
  <si>
    <t>Xã Đồng Quang</t>
  </si>
  <si>
    <t>Xã Thống Kênh</t>
  </si>
  <si>
    <t>Xã Đoàn Thượng</t>
  </si>
  <si>
    <t>Xã Phạm Trấn</t>
  </si>
  <si>
    <t>Xã Hồng Hưng</t>
  </si>
  <si>
    <t>Xã Toàn Thắng</t>
  </si>
  <si>
    <t>Xã Gia Lương</t>
  </si>
  <si>
    <t>Xã Gia Khánh</t>
  </si>
  <si>
    <t>Xã Gia Tân</t>
  </si>
  <si>
    <t>Xã Phương Hưng</t>
  </si>
  <si>
    <t>Xã Gia Hòa</t>
  </si>
  <si>
    <t>Xã Yết Kiêu</t>
  </si>
  <si>
    <t>Xã Gia Xuyên</t>
  </si>
  <si>
    <t>Xã Trùng Khánh</t>
  </si>
  <si>
    <t>Thị trấn Gia Lộc</t>
  </si>
  <si>
    <t>Huyện Giá Rai</t>
  </si>
  <si>
    <t>Xã Phong Thạnh Tây</t>
  </si>
  <si>
    <t>Xã Phong Thạnh A</t>
  </si>
  <si>
    <t>Xã Phong Tân</t>
  </si>
  <si>
    <t>Phường Láng Tròn</t>
  </si>
  <si>
    <t>Xã Phong Thạnh Đông</t>
  </si>
  <si>
    <t>Phường Hộ Phòng</t>
  </si>
  <si>
    <t>Phường 1</t>
  </si>
  <si>
    <t>Xã Gia Phong</t>
  </si>
  <si>
    <t>Huyện Gia Viễn</t>
  </si>
  <si>
    <t>Xã Gia Sinh</t>
  </si>
  <si>
    <t>Xã Gia Tiến</t>
  </si>
  <si>
    <t>Xã Gia Lạc</t>
  </si>
  <si>
    <t>Xã Gia Minh</t>
  </si>
  <si>
    <t>Xã Gia Trung</t>
  </si>
  <si>
    <t>Xã Gia Thắng</t>
  </si>
  <si>
    <t>Xã Gia Phương</t>
  </si>
  <si>
    <t>Xã Gia Thịnh</t>
  </si>
  <si>
    <t>Xã Gia Trấn</t>
  </si>
  <si>
    <t>Xã Gia Vượng</t>
  </si>
  <si>
    <t>Xã Gia Lập</t>
  </si>
  <si>
    <t>Xã Gia Xuân</t>
  </si>
  <si>
    <t>Xã Gia Vân</t>
  </si>
  <si>
    <t>Xã Gia Thanh</t>
  </si>
  <si>
    <t>Xã Gia Hưng</t>
  </si>
  <si>
    <t>Thị trấn Me</t>
  </si>
  <si>
    <t>Xã Phú Mỹ</t>
  </si>
  <si>
    <t>Huyện Giang Thành</t>
  </si>
  <si>
    <t>Xã Tân Khánh Hòa</t>
  </si>
  <si>
    <t>Xã Vĩnh Điều</t>
  </si>
  <si>
    <t>Xã Vĩnh Phú</t>
  </si>
  <si>
    <t>Xã Giao Phong</t>
  </si>
  <si>
    <t>Huyện Giao Thủy</t>
  </si>
  <si>
    <t>Xã Bạch Long</t>
  </si>
  <si>
    <t>Xã Giao Hải</t>
  </si>
  <si>
    <t>Xã Giao Thịnh</t>
  </si>
  <si>
    <t>Xã Giao Xuân</t>
  </si>
  <si>
    <t>Xã Giao Yến</t>
  </si>
  <si>
    <t>Xã Giao Tân</t>
  </si>
  <si>
    <t>Xã Giao Châu</t>
  </si>
  <si>
    <t>Xã Giao Lạc</t>
  </si>
  <si>
    <t>Xã Giao An</t>
  </si>
  <si>
    <t>Xã Giao Nhân</t>
  </si>
  <si>
    <t>Xã Giao Hà</t>
  </si>
  <si>
    <t>Xã Giao Tiến</t>
  </si>
  <si>
    <t>Xã Hoành Sơn</t>
  </si>
  <si>
    <t>Xã Giao Thanh</t>
  </si>
  <si>
    <t>Xã Giao Thiện</t>
  </si>
  <si>
    <t>Xã Hồng Thuận</t>
  </si>
  <si>
    <t>Xã Giao Hương</t>
  </si>
  <si>
    <t>Thị trấn Quất Lâm</t>
  </si>
  <si>
    <t>Thị trấn Ngô Đồng</t>
  </si>
  <si>
    <t>Xã Gio Quang</t>
  </si>
  <si>
    <t>Huyện Gio Linh</t>
  </si>
  <si>
    <t>Xã Linh Hải</t>
  </si>
  <si>
    <t>Xã Hải Thái</t>
  </si>
  <si>
    <t>Xã Gio Mai</t>
  </si>
  <si>
    <t>Xã Gio Hòa</t>
  </si>
  <si>
    <t>Xã Gio Sơn</t>
  </si>
  <si>
    <t>Xã Linh Thượng</t>
  </si>
  <si>
    <t>Xã Gio Việt</t>
  </si>
  <si>
    <t>Xã Gio Thành</t>
  </si>
  <si>
    <t>Xã Gio Châu</t>
  </si>
  <si>
    <t>Xã Gio An</t>
  </si>
  <si>
    <t>Xã Gio Hải</t>
  </si>
  <si>
    <t>Xã Gio Bình</t>
  </si>
  <si>
    <t>Xã Gio Mỹ</t>
  </si>
  <si>
    <t>Xã Gio Phong</t>
  </si>
  <si>
    <t>Xã Trung Hải</t>
  </si>
  <si>
    <t>Xã Trung Giang</t>
  </si>
  <si>
    <t>Thị trấn Cửa Việt</t>
  </si>
  <si>
    <t>Thị trấn Gio Linh</t>
  </si>
  <si>
    <t>Xã Ngọc Hoà</t>
  </si>
  <si>
    <t>Huyện Giồng Riềng</t>
  </si>
  <si>
    <t>Xã Vĩnh Thạnh</t>
  </si>
  <si>
    <t>Xã Long Thạnh</t>
  </si>
  <si>
    <t>Xã Hoà An</t>
  </si>
  <si>
    <t>Xã Hoà Lợi</t>
  </si>
  <si>
    <t>Xã Ngọc Thuận</t>
  </si>
  <si>
    <t>Xã Ngọc Chúc</t>
  </si>
  <si>
    <t>Xã Ngọc Thành</t>
  </si>
  <si>
    <t>Xã Bàn Tân Định</t>
  </si>
  <si>
    <t>Xã Bàn Thạch</t>
  </si>
  <si>
    <t>Xã Thạnh Bình</t>
  </si>
  <si>
    <t>Xã Thạnh Hưng</t>
  </si>
  <si>
    <t>Thị Trấn Giồng Riềng</t>
  </si>
  <si>
    <t>Xã Hưng Lễ</t>
  </si>
  <si>
    <t>Huyện Giồng Trôm</t>
  </si>
  <si>
    <t>Xã Hưng Nhượng</t>
  </si>
  <si>
    <t>Xã Thạnh Phú Đông</t>
  </si>
  <si>
    <t>Xã Tân Lợi Thạnh</t>
  </si>
  <si>
    <t>Xã Tân Hào</t>
  </si>
  <si>
    <t>Xã Hưng Phong</t>
  </si>
  <si>
    <t>Xã Phước Long</t>
  </si>
  <si>
    <t>Xã Bình Hoà</t>
  </si>
  <si>
    <t>Xã Thuận Điền</t>
  </si>
  <si>
    <t>Xã Châu Bình</t>
  </si>
  <si>
    <t>Xã Lương Phú</t>
  </si>
  <si>
    <t>Xã Lương Quới</t>
  </si>
  <si>
    <t>Xã Châu Hòa</t>
  </si>
  <si>
    <t>Xã Phong Nẫm</t>
  </si>
  <si>
    <t>Thị trấn Giồng Trôm</t>
  </si>
  <si>
    <t>Huyện Gò Công Đông</t>
  </si>
  <si>
    <t>Xã Bình Nghị</t>
  </si>
  <si>
    <t>Xã Tân Điền</t>
  </si>
  <si>
    <t>Xã Bình Ân</t>
  </si>
  <si>
    <t>Xã Tân Đông</t>
  </si>
  <si>
    <t>Xã Kiểng Phước</t>
  </si>
  <si>
    <t>Xã Tân Tây</t>
  </si>
  <si>
    <t>Thị trấn Vàm Láng</t>
  </si>
  <si>
    <t>Xã Gia Thuận</t>
  </si>
  <si>
    <t>Xã Tăng Hoà</t>
  </si>
  <si>
    <t>Thị trấn Tân Hòa</t>
  </si>
  <si>
    <t>Xã Long Bình</t>
  </si>
  <si>
    <t>Huyện Gò Công Tây</t>
  </si>
  <si>
    <t>Xã Vĩnh Hựu</t>
  </si>
  <si>
    <t>Xã Thạnh Nhựt</t>
  </si>
  <si>
    <t>Xã Yên Luông</t>
  </si>
  <si>
    <t>Xã Bình Nhì</t>
  </si>
  <si>
    <t>Xã Thành Công</t>
  </si>
  <si>
    <t>Xã Đồng Thạnh</t>
  </si>
  <si>
    <t>Xã Đồng Sơn</t>
  </si>
  <si>
    <t>Thị trấn Vĩnh Bình</t>
  </si>
  <si>
    <t>Xã Thanh Phước</t>
  </si>
  <si>
    <t>Huyện Gò Dầu</t>
  </si>
  <si>
    <t>Xã Phước Trạch</t>
  </si>
  <si>
    <t>Xã Bàu Đồn</t>
  </si>
  <si>
    <t>Thị trấn Gò Dầu</t>
  </si>
  <si>
    <t>Xã Vĩnh Thắng</t>
  </si>
  <si>
    <t>Huyện Gò Quao</t>
  </si>
  <si>
    <t>Xã Vĩnh Phước B</t>
  </si>
  <si>
    <t>Xã Vĩnh Phước A</t>
  </si>
  <si>
    <t>Xã Vĩnh Hòa Hưng Nam</t>
  </si>
  <si>
    <t>Xã Thủy Liễu</t>
  </si>
  <si>
    <t>Xã Thới Quản</t>
  </si>
  <si>
    <t>Xã Định Hòa</t>
  </si>
  <si>
    <t>Xã Vĩnh Hòa Hưng Bắc</t>
  </si>
  <si>
    <t>Thị trấn Gò Quao</t>
  </si>
  <si>
    <t>Xã Vụ Cầu</t>
  </si>
  <si>
    <t>Huyện Hạ Hòa</t>
  </si>
  <si>
    <t>Xã Mai Tùng</t>
  </si>
  <si>
    <t>Xã Vĩnh Chân</t>
  </si>
  <si>
    <t>Xã Minh Côi</t>
  </si>
  <si>
    <t>Xã Chính Công</t>
  </si>
  <si>
    <t>Xã Văn Lang</t>
  </si>
  <si>
    <t>Xã Vô Tranh</t>
  </si>
  <si>
    <t>Xã Yên Luật</t>
  </si>
  <si>
    <t>Xã Bằng Giã</t>
  </si>
  <si>
    <t>Xã Lang Sơn</t>
  </si>
  <si>
    <t>Xã Minh Hạc</t>
  </si>
  <si>
    <t>Xã Chuế Lưu</t>
  </si>
  <si>
    <t>Xã Yên Kỳ</t>
  </si>
  <si>
    <t>Xã Xuân Áng</t>
  </si>
  <si>
    <t>Xã Cáo Điền</t>
  </si>
  <si>
    <t>Xã Hương Xạ</t>
  </si>
  <si>
    <t>Xã Y Sơn</t>
  </si>
  <si>
    <t>Xã Quân Khê</t>
  </si>
  <si>
    <t>Xã Ấm Hạ</t>
  </si>
  <si>
    <t>Xã Gia Điền</t>
  </si>
  <si>
    <t>Xã Lâm Lợi</t>
  </si>
  <si>
    <t>Xã Động Lâm</t>
  </si>
  <si>
    <t>Xã Đan Thượng</t>
  </si>
  <si>
    <t>Xã Liên Phương</t>
  </si>
  <si>
    <t>Xã Phụ Khánh</t>
  </si>
  <si>
    <t>Xã Lệnh Khanh</t>
  </si>
  <si>
    <t>Xã Hà Lương</t>
  </si>
  <si>
    <t>Xã Đan Hà</t>
  </si>
  <si>
    <t>Xã Hậu Bổng</t>
  </si>
  <si>
    <t>Xã Đại Phạm</t>
  </si>
  <si>
    <t>Thị trấn Hạ Hoà</t>
  </si>
  <si>
    <t>Xã Thị Hoa</t>
  </si>
  <si>
    <t>Huyện Hạ Lang</t>
  </si>
  <si>
    <t>Xã Thái Đức</t>
  </si>
  <si>
    <t>Xã Cô Ngân</t>
  </si>
  <si>
    <t>Xã Việt Chu</t>
  </si>
  <si>
    <t>Xã Vinh Quý</t>
  </si>
  <si>
    <t>Thị trấn Thanh Nhật</t>
  </si>
  <si>
    <t>Xã An Lạc</t>
  </si>
  <si>
    <t>Xã Quang Long</t>
  </si>
  <si>
    <t>Xã Kim Loan</t>
  </si>
  <si>
    <t>Xã Đồng Loan</t>
  </si>
  <si>
    <t>Xã Thắng Lợi</t>
  </si>
  <si>
    <t>Xã Lý Quốc</t>
  </si>
  <si>
    <t>Xã Hạ Thôn</t>
  </si>
  <si>
    <t>Huyện Hà Quảng</t>
  </si>
  <si>
    <t>Xã Đào Ngạn</t>
  </si>
  <si>
    <t>Xã Phù Ngọc</t>
  </si>
  <si>
    <t>Xã Mã Ba</t>
  </si>
  <si>
    <t>Xã Quý Quân</t>
  </si>
  <si>
    <t>Xã Sĩ Hai</t>
  </si>
  <si>
    <t>Xã Hồng Sĩ</t>
  </si>
  <si>
    <t>Xã Vần Dính</t>
  </si>
  <si>
    <t>Xã Thượng Thôn</t>
  </si>
  <si>
    <t>Xã Sóc Hà</t>
  </si>
  <si>
    <t>Xã Tổng Cọt</t>
  </si>
  <si>
    <t>Xã Nội Thôn</t>
  </si>
  <si>
    <t>Xã Nà Sác</t>
  </si>
  <si>
    <t>Xã Cải Viên</t>
  </si>
  <si>
    <t>Xã Trường Hà</t>
  </si>
  <si>
    <t>Xã Kéo Yên</t>
  </si>
  <si>
    <t>Xã Lũng Nặm</t>
  </si>
  <si>
    <t>Thị trấn Xuân Hòa</t>
  </si>
  <si>
    <t>Xã Hà Hải</t>
  </si>
  <si>
    <t>Huyện Hà Trung</t>
  </si>
  <si>
    <t>Xã Hà Thái</t>
  </si>
  <si>
    <t>Xã Hà Toại</t>
  </si>
  <si>
    <t>Xã Hà Châu</t>
  </si>
  <si>
    <t>Xã Hà Lai</t>
  </si>
  <si>
    <t>Xã Hà Bình</t>
  </si>
  <si>
    <t>Xã Hà Tiến</t>
  </si>
  <si>
    <t>Xã Hà Tân</t>
  </si>
  <si>
    <t>Xã Hà Lĩnh</t>
  </si>
  <si>
    <t>Xã Hà Sơn</t>
  </si>
  <si>
    <t>Xã Hà Ninh</t>
  </si>
  <si>
    <t>Xã Hà Ngọc</t>
  </si>
  <si>
    <t>Xã Hà Phong</t>
  </si>
  <si>
    <t>Xã Hà Phú</t>
  </si>
  <si>
    <t>Xã Hà Dương</t>
  </si>
  <si>
    <t>Xã Hà Giang</t>
  </si>
  <si>
    <t>Xã Hà Thanh</t>
  </si>
  <si>
    <t>Xã Hà Yên</t>
  </si>
  <si>
    <t>Xã Hà Vân</t>
  </si>
  <si>
    <t>Xã Hà Bắc</t>
  </si>
  <si>
    <t>Xã Hà Vinh</t>
  </si>
  <si>
    <t>Xã Hà Long</t>
  </si>
  <si>
    <t>Thị trấn Hà Trung</t>
  </si>
  <si>
    <t>Xã Cái Chiên</t>
  </si>
  <si>
    <t>Huyện Hải Hà</t>
  </si>
  <si>
    <t>Xã Tiến Tới</t>
  </si>
  <si>
    <t>Xã Quảng Điền</t>
  </si>
  <si>
    <t>Xã Phú Hải</t>
  </si>
  <si>
    <t>Xã Quảng Trung</t>
  </si>
  <si>
    <t>Xã Quảng Phong</t>
  </si>
  <si>
    <t>Xã Đường Hoa</t>
  </si>
  <si>
    <t>Xã Quảng Long</t>
  </si>
  <si>
    <t>Xã Quảng Chính</t>
  </si>
  <si>
    <t>Xã Quảng Minh</t>
  </si>
  <si>
    <t>Xã Quảng Thịnh</t>
  </si>
  <si>
    <t>Xã Quảng Thắng</t>
  </si>
  <si>
    <t>Xã Quảng Đức</t>
  </si>
  <si>
    <t>Thị trấn Quảng Hà</t>
  </si>
  <si>
    <t>Xã Hải Hòa</t>
  </si>
  <si>
    <t>Huyện Hải Hậu</t>
  </si>
  <si>
    <t>Xã Hải Triều</t>
  </si>
  <si>
    <t>Xã Hải Châu</t>
  </si>
  <si>
    <t>Xã Hải Xuân</t>
  </si>
  <si>
    <t>Xã Hải Chính</t>
  </si>
  <si>
    <t>Xã Hải Cường</t>
  </si>
  <si>
    <t>Xã Hải Giang</t>
  </si>
  <si>
    <t>Xã Hải Phú</t>
  </si>
  <si>
    <t>Xã Hải Lý</t>
  </si>
  <si>
    <t>Xã Hải Tây</t>
  </si>
  <si>
    <t>Xã Hải An</t>
  </si>
  <si>
    <t>Xã Hải Phong</t>
  </si>
  <si>
    <t>Xã Hải Toàn</t>
  </si>
  <si>
    <t>Xã Hải Tân</t>
  </si>
  <si>
    <t>Xã Hải Sơn</t>
  </si>
  <si>
    <t>Xã Hải Đông</t>
  </si>
  <si>
    <t>Xã Hải Quang</t>
  </si>
  <si>
    <t>Xã Hải Lộc</t>
  </si>
  <si>
    <t>Xã Hải Đường</t>
  </si>
  <si>
    <t>Xã Hải Phương</t>
  </si>
  <si>
    <t>Xã Hải Long</t>
  </si>
  <si>
    <t>Xã Hải Hà</t>
  </si>
  <si>
    <t>Xã Hải Thanh</t>
  </si>
  <si>
    <t>Xã Hải Bắc</t>
  </si>
  <si>
    <t>Xã Hải Hưng</t>
  </si>
  <si>
    <t>Xã Hải Anh</t>
  </si>
  <si>
    <t>Xã Hải Minh</t>
  </si>
  <si>
    <t>Xã Hải Vân</t>
  </si>
  <si>
    <t>Xã Hải Trung</t>
  </si>
  <si>
    <t>Xã Hải Nam</t>
  </si>
  <si>
    <t>Thị trấn Thịnh Long</t>
  </si>
  <si>
    <t>Thị trấn Cồn</t>
  </si>
  <si>
    <t>Thị trấn Yên Định</t>
  </si>
  <si>
    <t>Xã Hải Khê</t>
  </si>
  <si>
    <t>Huyện Hải Lăng</t>
  </si>
  <si>
    <t>Xã Hải Chánh</t>
  </si>
  <si>
    <t>Xã Hải Thọ</t>
  </si>
  <si>
    <t>Xã Hải Trường</t>
  </si>
  <si>
    <t>Xã Hải Thành</t>
  </si>
  <si>
    <t>Xã Hải Lâm</t>
  </si>
  <si>
    <t>Xã Hải Thiện</t>
  </si>
  <si>
    <t>Xã Hải Dương</t>
  </si>
  <si>
    <t>Xã Hải Thượng</t>
  </si>
  <si>
    <t>Xã Hải Vĩnh</t>
  </si>
  <si>
    <t>Xã Hải Quế</t>
  </si>
  <si>
    <t>Xã Hải Quy</t>
  </si>
  <si>
    <t>Xã Hải Ba</t>
  </si>
  <si>
    <t>Thị trấn Hải Lăng</t>
  </si>
  <si>
    <t>Xã Sơn Mỹ</t>
  </si>
  <si>
    <t>Huyện Hàm Tân</t>
  </si>
  <si>
    <t>Xã Thắng Hải</t>
  </si>
  <si>
    <t>Xã Tân Thắng</t>
  </si>
  <si>
    <t>Xã Sông Phan</t>
  </si>
  <si>
    <t>Thị trấn Tân Nghĩa</t>
  </si>
  <si>
    <t>Thị trấn Tân Minh</t>
  </si>
  <si>
    <t>Xã Đa Mi</t>
  </si>
  <si>
    <t>Huyện Hàm Thuận Bắc</t>
  </si>
  <si>
    <t>Xã Hàm Thắng</t>
  </si>
  <si>
    <t>Xã Hàm Hiệp</t>
  </si>
  <si>
    <t>Xã Hàm Chính</t>
  </si>
  <si>
    <t>Xã Hàm Liêm</t>
  </si>
  <si>
    <t>Xã Hàm Đức</t>
  </si>
  <si>
    <t>Xã Hàm Trí</t>
  </si>
  <si>
    <t>Xã Thuận Minh</t>
  </si>
  <si>
    <t>Xã Hồng Liêm</t>
  </si>
  <si>
    <t>Xã Hàm Phú</t>
  </si>
  <si>
    <t>Xã La Dạ</t>
  </si>
  <si>
    <t>Thị trấn Phú Long</t>
  </si>
  <si>
    <t>Thị trấn Ma Lâm</t>
  </si>
  <si>
    <t>Huyện Hàm Thuận Nam</t>
  </si>
  <si>
    <t>Xã Thuận Quí</t>
  </si>
  <si>
    <t>Xã Hàm Minh</t>
  </si>
  <si>
    <t>Xã Hàm Mỹ</t>
  </si>
  <si>
    <t>Xã Hàm Cường</t>
  </si>
  <si>
    <t>Xã Hàm Kiệm</t>
  </si>
  <si>
    <t>Xã Hàm Thạnh</t>
  </si>
  <si>
    <t>Xã Mương Mán</t>
  </si>
  <si>
    <t>Xã Hàm Cần</t>
  </si>
  <si>
    <t>Thị trấn Thuận Nam</t>
  </si>
  <si>
    <t>Xã Hùng Đức</t>
  </si>
  <si>
    <t>Huyện Hàm Yên</t>
  </si>
  <si>
    <t>Xã Đức Ninh</t>
  </si>
  <si>
    <t>Xã Bằng Cốc</t>
  </si>
  <si>
    <t>Xã Nhân Mục</t>
  </si>
  <si>
    <t>Xã Bình Xa</t>
  </si>
  <si>
    <t>Xã Yên Phú</t>
  </si>
  <si>
    <t>Xã Minh Hương</t>
  </si>
  <si>
    <t>Xã Phù Lưu</t>
  </si>
  <si>
    <t>Xã Minh Dân</t>
  </si>
  <si>
    <t>Xã Yên Lâm</t>
  </si>
  <si>
    <t>Xã Minh Khương</t>
  </si>
  <si>
    <t>Xã Bạch Xa</t>
  </si>
  <si>
    <t>Xã Yên Thuận</t>
  </si>
  <si>
    <t>Thị trấn Tân Yên</t>
  </si>
  <si>
    <t>Xã Ngư Lộc</t>
  </si>
  <si>
    <t>Huyện Hậu Lộc</t>
  </si>
  <si>
    <t>Xã Hưng Lộc</t>
  </si>
  <si>
    <t>Xã Minh Lộc</t>
  </si>
  <si>
    <t>Xã Hòa Lộc</t>
  </si>
  <si>
    <t>Xã Liên Lộc</t>
  </si>
  <si>
    <t>Xã Hoa Lộc</t>
  </si>
  <si>
    <t>Xã Thịnh Lộc</t>
  </si>
  <si>
    <t>Xã Thuần Lộc</t>
  </si>
  <si>
    <t>Xã Văn Lộc</t>
  </si>
  <si>
    <t>Xã Phong Lộc</t>
  </si>
  <si>
    <t>Xã Thành Lộc</t>
  </si>
  <si>
    <t>Xã Cầu Lộc</t>
  </si>
  <si>
    <t>Xã Lộc Sơn</t>
  </si>
  <si>
    <t>Xã Châu Lộc</t>
  </si>
  <si>
    <t>Xã Triệu Lộc</t>
  </si>
  <si>
    <t>Xã Đại Lộc</t>
  </si>
  <si>
    <t>Thị trấn Hậu Lộc</t>
  </si>
  <si>
    <t>Huyện Hiệp Đức</t>
  </si>
  <si>
    <t>Xã Thăng Phước</t>
  </si>
  <si>
    <t>Xã Quế Lưu</t>
  </si>
  <si>
    <t>Xã Quế Bình</t>
  </si>
  <si>
    <t>Xã Phước Gia</t>
  </si>
  <si>
    <t>Xã Phước Trà</t>
  </si>
  <si>
    <t>Xã Sông Trà</t>
  </si>
  <si>
    <t>Xã Bình Lâm</t>
  </si>
  <si>
    <t>Xã Quế Thọ</t>
  </si>
  <si>
    <t>Xã Hiệp Thuận</t>
  </si>
  <si>
    <t>Thị trấn Tân An</t>
  </si>
  <si>
    <t>Xã Mai Đình</t>
  </si>
  <si>
    <t>Huyện Hiệp Hòa</t>
  </si>
  <si>
    <t>Xã Châu Minh</t>
  </si>
  <si>
    <t>Xã Đông Lỗ</t>
  </si>
  <si>
    <t>Xã Xuân Cẩm</t>
  </si>
  <si>
    <t>Xã Bắc Lý</t>
  </si>
  <si>
    <t>Xã Đoan Bái</t>
  </si>
  <si>
    <t>Xã Mai Trung</t>
  </si>
  <si>
    <t>Xã Danh Thắng</t>
  </si>
  <si>
    <t>Xã Hợp Thịnh</t>
  </si>
  <si>
    <t>Xã Thường Thắng</t>
  </si>
  <si>
    <t>Xã Đại Thành</t>
  </si>
  <si>
    <t>Xã Lương Phong</t>
  </si>
  <si>
    <t>Xã Đức Thắng</t>
  </si>
  <si>
    <t>Xã Hoàng An</t>
  </si>
  <si>
    <t>Xã Hoàng Thanh</t>
  </si>
  <si>
    <t>Xã Hoàng Vân</t>
  </si>
  <si>
    <t>Xã Hoàng Lương</t>
  </si>
  <si>
    <t>Xã Thanh Vân</t>
  </si>
  <si>
    <t>Xã Đồng Tân</t>
  </si>
  <si>
    <t>Thị trấn Thắng</t>
  </si>
  <si>
    <t>Xã Hồng Nam</t>
  </si>
  <si>
    <t>Huyện Hòa An</t>
  </si>
  <si>
    <t>Xã Hà Trì</t>
  </si>
  <si>
    <t>Xã Lê Chung</t>
  </si>
  <si>
    <t>Xã Trương Vương</t>
  </si>
  <si>
    <t>Xã Hoàng Tung</t>
  </si>
  <si>
    <t>Xã Bế Triều</t>
  </si>
  <si>
    <t>Xã Công Trừng</t>
  </si>
  <si>
    <t>Xã Trương Lương</t>
  </si>
  <si>
    <t>Xã Ngũ Lão</t>
  </si>
  <si>
    <t>Xã Đại Tiến</t>
  </si>
  <si>
    <t>Xã Nam Tuấn</t>
  </si>
  <si>
    <t>Xã Dân Chủ</t>
  </si>
  <si>
    <t>Thị trấn Nước Hai</t>
  </si>
  <si>
    <t>Xã Vĩnh Thịnh</t>
  </si>
  <si>
    <t>Huyện Hoà Bình</t>
  </si>
  <si>
    <t>Xã Vĩnh Mỹ A</t>
  </si>
  <si>
    <t>Xã Vĩnh Hậu A</t>
  </si>
  <si>
    <t>Xã Vĩnh Mỹ B</t>
  </si>
  <si>
    <t>Xã Minh Diệu</t>
  </si>
  <si>
    <t>Thị trấn Hòa Bình</t>
  </si>
  <si>
    <t>Xã Ninh An</t>
  </si>
  <si>
    <t>Huyện Hoa Lư</t>
  </si>
  <si>
    <t>Xã Ninh Vân</t>
  </si>
  <si>
    <t>Xã Ninh Thắng</t>
  </si>
  <si>
    <t>Xã Ninh Hải</t>
  </si>
  <si>
    <t>Xã Ninh Xuân</t>
  </si>
  <si>
    <t>Xã Ninh Hòa</t>
  </si>
  <si>
    <t>Xã Ninh Mỹ</t>
  </si>
  <si>
    <t>Xã Ninh Khang</t>
  </si>
  <si>
    <t>Xã Ninh Giang</t>
  </si>
  <si>
    <t>Thị trấn Thiên Tôn</t>
  </si>
  <si>
    <t>Xã Long Thành Nam</t>
  </si>
  <si>
    <t>Thị xã Hòa Thành</t>
  </si>
  <si>
    <t>Xã Trường Tây</t>
  </si>
  <si>
    <t>Xã Long Thành Trung</t>
  </si>
  <si>
    <t>Xã Trường Đông</t>
  </si>
  <si>
    <t>Xã Trường Hòa</t>
  </si>
  <si>
    <t>Xã Long Thành Bắc</t>
  </si>
  <si>
    <t>Xã Hiệp Tân</t>
  </si>
  <si>
    <t>Thị trấn Hòa Thành</t>
  </si>
  <si>
    <t>Xã Hòa Khương</t>
  </si>
  <si>
    <t>Huyện Hòa Vang</t>
  </si>
  <si>
    <t>Xã Hòa Phước</t>
  </si>
  <si>
    <t>Xã Hòa Tiến</t>
  </si>
  <si>
    <t>Xã Hòa Châu</t>
  </si>
  <si>
    <t>Xã Hòa Phong</t>
  </si>
  <si>
    <t>Xã Hòa Nhơn</t>
  </si>
  <si>
    <t>Xã Hòa Liên</t>
  </si>
  <si>
    <t>Xã Ân Nghĩa</t>
  </si>
  <si>
    <t>Huyện Hoài Ân</t>
  </si>
  <si>
    <t>Xã Ân Tường Đông</t>
  </si>
  <si>
    <t>Xã Ân Tường Tây</t>
  </si>
  <si>
    <t>Xã Bok Tới</t>
  </si>
  <si>
    <t>Xã Ân Hữu</t>
  </si>
  <si>
    <t>Xã Ân Đức</t>
  </si>
  <si>
    <t>Xã Ân Phong</t>
  </si>
  <si>
    <t>Xã Ân Thạnh</t>
  </si>
  <si>
    <t>Xã Ân Tín</t>
  </si>
  <si>
    <t>Xã Dak Mang</t>
  </si>
  <si>
    <t>Xã Ân Mỹ</t>
  </si>
  <si>
    <t>Xã Ân Sơn</t>
  </si>
  <si>
    <t>Xã Ân Hảo Đông</t>
  </si>
  <si>
    <t>Xã Ân Hảo Tây</t>
  </si>
  <si>
    <t>Thị trấn Tăng Bạt Hổ</t>
  </si>
  <si>
    <t>Huyện Hoài Đức</t>
  </si>
  <si>
    <t>Xã La Phù</t>
  </si>
  <si>
    <t>Xã Vân Côn</t>
  </si>
  <si>
    <t>Xã An Thượng</t>
  </si>
  <si>
    <t>Xã Song Phương</t>
  </si>
  <si>
    <t>Xã Tiền Yên</t>
  </si>
  <si>
    <t>Xã Lại Yên</t>
  </si>
  <si>
    <t>Xã Đắc Sở</t>
  </si>
  <si>
    <t>Xã Vân Canh</t>
  </si>
  <si>
    <t>Xã Sơn Đồng</t>
  </si>
  <si>
    <t>Xã Yên Sở</t>
  </si>
  <si>
    <t>Xã Cát Quế</t>
  </si>
  <si>
    <t>Xã Đức Giang</t>
  </si>
  <si>
    <t>Xã Di Trạch</t>
  </si>
  <si>
    <t>Xã Dương Liễu</t>
  </si>
  <si>
    <t>Xã Đức Thượng</t>
  </si>
  <si>
    <t>Thị trấn Trạm Trôi</t>
  </si>
  <si>
    <t>Xã Hoài Đức</t>
  </si>
  <si>
    <t>Thị xã Hoài Nhơn</t>
  </si>
  <si>
    <t>Xã Hoài Mỹ</t>
  </si>
  <si>
    <t>Xã Hoài Xuân</t>
  </si>
  <si>
    <t>Xã Hoài Hải</t>
  </si>
  <si>
    <t>Xã Hoài Tân</t>
  </si>
  <si>
    <t>Xã Hoài Hương</t>
  </si>
  <si>
    <t>Xã Hoài Thanh</t>
  </si>
  <si>
    <t>Xã Hoài Thanh Tây</t>
  </si>
  <si>
    <t>Xã Hoài Hảo</t>
  </si>
  <si>
    <t>Xã Tam Quan Nam</t>
  </si>
  <si>
    <t>Xã Tam Quan Bắc</t>
  </si>
  <si>
    <t>Xã Hoài Phú</t>
  </si>
  <si>
    <t>Xã Hoài Châu</t>
  </si>
  <si>
    <t>Xã Hoài Châu Bắc</t>
  </si>
  <si>
    <t>Xã Hoài Sơn</t>
  </si>
  <si>
    <t>Thị trấn Bồng Sơn</t>
  </si>
  <si>
    <t>Thị trấn Tam Quan</t>
  </si>
  <si>
    <t>Xã Hoằng Trường</t>
  </si>
  <si>
    <t>Huyện Hoằng Hóa</t>
  </si>
  <si>
    <t>Xã Hoằng Phụ</t>
  </si>
  <si>
    <t>Xã Hoằng Thanh</t>
  </si>
  <si>
    <t>Xã Hoằng Đông</t>
  </si>
  <si>
    <t>Xã Hoằng Ngọc</t>
  </si>
  <si>
    <t>Xã Hoằng Hải</t>
  </si>
  <si>
    <t>Xã Hoằng Tiến</t>
  </si>
  <si>
    <t>Xã Hoằng Yến</t>
  </si>
  <si>
    <t>Xã Hoằng Tân</t>
  </si>
  <si>
    <t>Xã Hoằng Châu</t>
  </si>
  <si>
    <t>Xã Hoằng Lưu</t>
  </si>
  <si>
    <t>Xã Hoằng Phong</t>
  </si>
  <si>
    <t>Xã Hoằng Trạch</t>
  </si>
  <si>
    <t>Xã Hoằng Lộc</t>
  </si>
  <si>
    <t>Xã Hoằng Thành</t>
  </si>
  <si>
    <t>Xã Hoằng Thịnh</t>
  </si>
  <si>
    <t>Xã Hoằng Thái</t>
  </si>
  <si>
    <t>Xã Hoằng Đồng</t>
  </si>
  <si>
    <t>Xã Hoằng Thắng</t>
  </si>
  <si>
    <t>Xã Hoằng Đạo</t>
  </si>
  <si>
    <t>Xã Hoằng Vinh</t>
  </si>
  <si>
    <t>Xã Hoằng Đạt</t>
  </si>
  <si>
    <t>Xã Hoằng Hà</t>
  </si>
  <si>
    <t>Xã Hoằng Đức</t>
  </si>
  <si>
    <t>Xã Hoằng Phúc</t>
  </si>
  <si>
    <t>Xã Hoằng Minh</t>
  </si>
  <si>
    <t>Xã Hoằng Hợp</t>
  </si>
  <si>
    <t>Xã Hoằng Quý</t>
  </si>
  <si>
    <t>Xã Hoằng Khê</t>
  </si>
  <si>
    <t>Xã Hoằng Cát</t>
  </si>
  <si>
    <t>Xã Hoằng Xuyên</t>
  </si>
  <si>
    <t>Xã Hoằng Lương</t>
  </si>
  <si>
    <t>Xã Hoằng Sơn</t>
  </si>
  <si>
    <t>Xã Hoằng Trinh</t>
  </si>
  <si>
    <t>Xã Hoằng Trung</t>
  </si>
  <si>
    <t>Xã Hoằng Kim</t>
  </si>
  <si>
    <t>Xã Hoằng Quỳ</t>
  </si>
  <si>
    <t>Xã Hoằng Phú</t>
  </si>
  <si>
    <t>Xã Hoằng Phượng</t>
  </si>
  <si>
    <t>Xã Hoằng Khánh</t>
  </si>
  <si>
    <t>Xã Hoằng Xuân</t>
  </si>
  <si>
    <t>Xã Hoằng Giang</t>
  </si>
  <si>
    <t>Thị trấn Bút Sơn</t>
  </si>
  <si>
    <t>Xã Nậm Khòa</t>
  </si>
  <si>
    <t>Huyện Hoàng Su Phì</t>
  </si>
  <si>
    <t>Xã Thông Nguyên</t>
  </si>
  <si>
    <t>Xã Nậm Tỵ</t>
  </si>
  <si>
    <t>Xã Hồ Thầu</t>
  </si>
  <si>
    <t>Xã Bản Péo</t>
  </si>
  <si>
    <t>Xã Nậm Dịch</t>
  </si>
  <si>
    <t>Xã Tả Sử Choóng</t>
  </si>
  <si>
    <t>Xã Bản Nhùng</t>
  </si>
  <si>
    <t>Xã Ngàm Đăng Vài</t>
  </si>
  <si>
    <t>Xã Bản Luốc</t>
  </si>
  <si>
    <t>Xã Sán Xả Hồ</t>
  </si>
  <si>
    <t>Xã Pờ Ly Ngài</t>
  </si>
  <si>
    <t>Xã Nàng Đôn</t>
  </si>
  <si>
    <t>Xã Tụ Nhân</t>
  </si>
  <si>
    <t>Xã Đản Ván</t>
  </si>
  <si>
    <t>Xã Chiến Phố</t>
  </si>
  <si>
    <t>Xã Túng Sán</t>
  </si>
  <si>
    <t>Xã Bản Phùng</t>
  </si>
  <si>
    <t>Xã Pố Lồ</t>
  </si>
  <si>
    <t>Xã Thèn Chu Phìn</t>
  </si>
  <si>
    <t>Xã Thàng Tín</t>
  </si>
  <si>
    <t>Xã Bản Máy</t>
  </si>
  <si>
    <t>Thị trấn Vinh Quang</t>
  </si>
  <si>
    <t>Huyện Hoành Bồ</t>
  </si>
  <si>
    <t>Xã Sơn Dương</t>
  </si>
  <si>
    <t>Xã Bằng Cả</t>
  </si>
  <si>
    <t>Xã Quảng La</t>
  </si>
  <si>
    <t>Xã Vũ Oai</t>
  </si>
  <si>
    <t>Xã Đồng Lâm</t>
  </si>
  <si>
    <t>Xã Kỳ Thượng</t>
  </si>
  <si>
    <t>Thị trấn Trới</t>
  </si>
  <si>
    <t>Xã Bà Điểm</t>
  </si>
  <si>
    <t>Huyện Hóc Môn</t>
  </si>
  <si>
    <t>Xã Xuân Thới Thượng</t>
  </si>
  <si>
    <t>Xã Trung Chánh</t>
  </si>
  <si>
    <t>Xã Xuân Thới Đông</t>
  </si>
  <si>
    <t>Xã Xuân Thới Sơn</t>
  </si>
  <si>
    <t>Xã Thới Tam Thôn</t>
  </si>
  <si>
    <t>Xã Tân Thới Nhì</t>
  </si>
  <si>
    <t>Xã Tân Hiệp</t>
  </si>
  <si>
    <t>Thị trấn Hóc Môn</t>
  </si>
  <si>
    <t>Xã Mỹ Phước</t>
  </si>
  <si>
    <t>Huyện Hòn Đất</t>
  </si>
  <si>
    <t>Xã Thổ Sơn</t>
  </si>
  <si>
    <t>Xã Lình Huỳnh</t>
  </si>
  <si>
    <t>Xã Sơn Kiên</t>
  </si>
  <si>
    <t>Xã Mỹ Hiệp Sơn</t>
  </si>
  <si>
    <t>Xã Nam Thái Sơn</t>
  </si>
  <si>
    <t>Xã Mỹ Thái</t>
  </si>
  <si>
    <t>Xã Bình Giang</t>
  </si>
  <si>
    <t>Thị trấn Sóc Sơn</t>
  </si>
  <si>
    <t>Thị trấn Hòn Đất</t>
  </si>
  <si>
    <t>Xã Tân Quan</t>
  </si>
  <si>
    <t>Huyện Hớn Quản</t>
  </si>
  <si>
    <t>Xã Đồng Nơ</t>
  </si>
  <si>
    <t>Xã Tân Khai</t>
  </si>
  <si>
    <t>Xã Phước An</t>
  </si>
  <si>
    <t>Xã Minh Tâm</t>
  </si>
  <si>
    <t>Xã Minh Đức</t>
  </si>
  <si>
    <t>Xã An Khương</t>
  </si>
  <si>
    <t>Xã Ninh Thạnh Lợi</t>
  </si>
  <si>
    <t>Huyện Hồng Dân</t>
  </si>
  <si>
    <t>Xã Ninh Thạnh Lợi A</t>
  </si>
  <si>
    <t>Xã Ninh Quới A</t>
  </si>
  <si>
    <t>Xã Ninh Quới</t>
  </si>
  <si>
    <t>Thị trấn Ngan Dừa</t>
  </si>
  <si>
    <t>Xã Phú Thuận A</t>
  </si>
  <si>
    <t>Huyện Hồng Ngự</t>
  </si>
  <si>
    <t>Xã Phú Thuận B</t>
  </si>
  <si>
    <t>Xã Long Khánh B</t>
  </si>
  <si>
    <t>Xã Long Khánh A</t>
  </si>
  <si>
    <t>Xã Thường Lạc</t>
  </si>
  <si>
    <t>Xã Thường Phước 2</t>
  </si>
  <si>
    <t>Xã Thường Thới Tiền</t>
  </si>
  <si>
    <t>Xã Thường Thới Hậu B</t>
  </si>
  <si>
    <t>Xã Thường Thới Hậu A</t>
  </si>
  <si>
    <t>Xã Thường Phước 1</t>
  </si>
  <si>
    <t>Xã Hồng Minh</t>
  </si>
  <si>
    <t>Huyện Hưng Hà</t>
  </si>
  <si>
    <t>Xã Chí Hòa</t>
  </si>
  <si>
    <t>Xã Độc Lập</t>
  </si>
  <si>
    <t>Xã Hồng Lĩnh</t>
  </si>
  <si>
    <t>Xã Thái Phương</t>
  </si>
  <si>
    <t>Xã Thái Hưng</t>
  </si>
  <si>
    <t>Xã Tiến Đức</t>
  </si>
  <si>
    <t>Xã Tây Đô</t>
  </si>
  <si>
    <t>Xã Phúc Khánh</t>
  </si>
  <si>
    <t>Xã Đông Đô</t>
  </si>
  <si>
    <t>Xã Văn Cẩm</t>
  </si>
  <si>
    <t>Xã Duyên Hải</t>
  </si>
  <si>
    <t>Xã Đoan Hùng</t>
  </si>
  <si>
    <t>Thị trấn Hưng Nhân</t>
  </si>
  <si>
    <t>Xã Hùng Dũng</t>
  </si>
  <si>
    <t>Xã Canh Tân</t>
  </si>
  <si>
    <t>Xã Cộng Hòa</t>
  </si>
  <si>
    <t>Xã Tân Lễ</t>
  </si>
  <si>
    <t>Xã Điệp Nông</t>
  </si>
  <si>
    <t>Thị trấn Hưng Hà</t>
  </si>
  <si>
    <t>Xã Hưng Lam</t>
  </si>
  <si>
    <t>Huyện Hưng Nguyên</t>
  </si>
  <si>
    <t>Xã Hưng Khánh</t>
  </si>
  <si>
    <t>Xã Hưng Phú</t>
  </si>
  <si>
    <t>Xã Hưng Nhân</t>
  </si>
  <si>
    <t>Xã Hưng Xuân</t>
  </si>
  <si>
    <t>Xã Hưng Châu</t>
  </si>
  <si>
    <t>Xã Hưng Xá</t>
  </si>
  <si>
    <t>Xã Hưng Tiến</t>
  </si>
  <si>
    <t>Xã Hưng Phúc</t>
  </si>
  <si>
    <t>Xã Hưng Thắng</t>
  </si>
  <si>
    <t>Xã Hưng Lợi</t>
  </si>
  <si>
    <t>Xã Hưng Tân</t>
  </si>
  <si>
    <t>Xã Hưng Thông</t>
  </si>
  <si>
    <t>Xã Hưng Lĩnh</t>
  </si>
  <si>
    <t>Xã Hưng Tây</t>
  </si>
  <si>
    <t>Xã Hưng Yên Bắc</t>
  </si>
  <si>
    <t>Xã Hưng Trung</t>
  </si>
  <si>
    <t>Thị trấn Hưng Nguyên</t>
  </si>
  <si>
    <t>Xã Xy</t>
  </si>
  <si>
    <t>Huyện Hướng Hóa</t>
  </si>
  <si>
    <t>Xã A Túc</t>
  </si>
  <si>
    <t>Xã A Xing</t>
  </si>
  <si>
    <t>Xã A Dơi</t>
  </si>
  <si>
    <t>Xã Thanh</t>
  </si>
  <si>
    <t>Xã Ba Tầng</t>
  </si>
  <si>
    <t>Xã Hướng Lộc</t>
  </si>
  <si>
    <t>Xã Thuận</t>
  </si>
  <si>
    <t>Xã Húc</t>
  </si>
  <si>
    <t>Xã Hướng Tân</t>
  </si>
  <si>
    <t>Xã Tân Hợp</t>
  </si>
  <si>
    <t>Xã Hướng Linh</t>
  </si>
  <si>
    <t>Xã Hướng Sơn</t>
  </si>
  <si>
    <t>Xã Hướng Phùng</t>
  </si>
  <si>
    <t>Xã Hướng Việt</t>
  </si>
  <si>
    <t>Xã Hướng Lập</t>
  </si>
  <si>
    <t>Thị trấn Lao Bảo</t>
  </si>
  <si>
    <t>Thị trấn Khe Sanh</t>
  </si>
  <si>
    <t>Xã Hương Liên</t>
  </si>
  <si>
    <t>Huyện Hương Khê</t>
  </si>
  <si>
    <t>Xã Hương Trạch</t>
  </si>
  <si>
    <t>Xã Hương Trà</t>
  </si>
  <si>
    <t>Xã Hương Xuân</t>
  </si>
  <si>
    <t>Xã Hương Vĩnh</t>
  </si>
  <si>
    <t>Xã Hương Đô</t>
  </si>
  <si>
    <t>Xã Gia Phố</t>
  </si>
  <si>
    <t>Xã Phú Gia</t>
  </si>
  <si>
    <t>Xã Hương Long</t>
  </si>
  <si>
    <t>Xã Hương Bình</t>
  </si>
  <si>
    <t>Xã Hương Giang</t>
  </si>
  <si>
    <t>Xã Phúc Đồng</t>
  </si>
  <si>
    <t>Xã Phương Điền</t>
  </si>
  <si>
    <t>Xã Hòa Hải</t>
  </si>
  <si>
    <t>Xã Hương Thủy</t>
  </si>
  <si>
    <t>Xã Hà Linh</t>
  </si>
  <si>
    <t>Xã Phương Mỹ</t>
  </si>
  <si>
    <t>Thị trấn Hương Khê</t>
  </si>
  <si>
    <t>Xã Sơn Mai</t>
  </si>
  <si>
    <t>Huyện Hương Sơn</t>
  </si>
  <si>
    <t>Xã Sơn Trường</t>
  </si>
  <si>
    <t>Xã Sơn Phúc</t>
  </si>
  <si>
    <t>Xã Sơn Hàm</t>
  </si>
  <si>
    <t>Xã Sơn Diệm</t>
  </si>
  <si>
    <t>Xã Sơn Long</t>
  </si>
  <si>
    <t>Xã Sơn Trà</t>
  </si>
  <si>
    <t>Xã Sơn Kim 2</t>
  </si>
  <si>
    <t>Xã Sơn Kim 1</t>
  </si>
  <si>
    <t>Xã Sơn Bằng</t>
  </si>
  <si>
    <t>Xã Sơn Trung</t>
  </si>
  <si>
    <t>Xã Sơn Quang</t>
  </si>
  <si>
    <t>Xã Sơn Châu</t>
  </si>
  <si>
    <t>Xã Sơn Ninh</t>
  </si>
  <si>
    <t>Xã Sơn Tây</t>
  </si>
  <si>
    <t>Xã Sơn Lĩnh</t>
  </si>
  <si>
    <t>Xã Sơn Giang</t>
  </si>
  <si>
    <t>Xã Sơn An</t>
  </si>
  <si>
    <t>Xã Sơn Thịnh</t>
  </si>
  <si>
    <t>Xã Sơn Lễ</t>
  </si>
  <si>
    <t>Xã Sơn Lâm</t>
  </si>
  <si>
    <t>Xã Sơn Tiến</t>
  </si>
  <si>
    <t>Xã Sơn Hồng</t>
  </si>
  <si>
    <t>Thị trấn Tây Sơn</t>
  </si>
  <si>
    <t>Thị trấn Phố Châu</t>
  </si>
  <si>
    <t>Huyện Hữu Lũng</t>
  </si>
  <si>
    <t>Xã Hồ Sơn</t>
  </si>
  <si>
    <t>Xã Vân Nham</t>
  </si>
  <si>
    <t>Xã Hòa Lạc</t>
  </si>
  <si>
    <t>Xã Cai Kinh</t>
  </si>
  <si>
    <t>Xã Nhật Tiến</t>
  </si>
  <si>
    <t>Xã Yên Vượng</t>
  </si>
  <si>
    <t>Xã Thiện Kỵ</t>
  </si>
  <si>
    <t>Xã Quyết Thắng</t>
  </si>
  <si>
    <t>Xã Yên Bình</t>
  </si>
  <si>
    <t>Xã Hữu Liên</t>
  </si>
  <si>
    <t>Thị trấn Hữu Lũng</t>
  </si>
  <si>
    <t>Xã Ia Pếch</t>
  </si>
  <si>
    <t>Huyện Ia Grai</t>
  </si>
  <si>
    <t>Xã Ia Chia</t>
  </si>
  <si>
    <t>Xã Ia Dêr</t>
  </si>
  <si>
    <t>Xã Ia Tô</t>
  </si>
  <si>
    <t>Xã Ia Grăng</t>
  </si>
  <si>
    <t>Xã Ia KRai</t>
  </si>
  <si>
    <t>Xã Ia Khai</t>
  </si>
  <si>
    <t>Xã Ia Bă</t>
  </si>
  <si>
    <t>Xã Ia Hrung</t>
  </si>
  <si>
    <t>Xã Ia Yok</t>
  </si>
  <si>
    <t>Xã Ia Sao</t>
  </si>
  <si>
    <t>Thị trấn Ia Kha</t>
  </si>
  <si>
    <t>Xã Ia Tơi</t>
  </si>
  <si>
    <t>Huyện Ia H'Drai</t>
  </si>
  <si>
    <t>Xã Ia Đal</t>
  </si>
  <si>
    <t>Xã Ia Trok</t>
  </si>
  <si>
    <t>Huyện Ia Pa</t>
  </si>
  <si>
    <t>Xã Ia Broăi</t>
  </si>
  <si>
    <t>Xã Ia Ma Rơn</t>
  </si>
  <si>
    <t>Xã Ia Tul</t>
  </si>
  <si>
    <t>Xã Chư Mố</t>
  </si>
  <si>
    <t>Xã Kim Tân</t>
  </si>
  <si>
    <t>Xã Ia KDăm</t>
  </si>
  <si>
    <t>Xã Chư Răng</t>
  </si>
  <si>
    <t>Xã Pờ Tó</t>
  </si>
  <si>
    <t>Xã Đăk HLơ</t>
  </si>
  <si>
    <t>Huyện KBang</t>
  </si>
  <si>
    <t>Xã Kông Pla</t>
  </si>
  <si>
    <t>Xã Kông Lơng Khơng</t>
  </si>
  <si>
    <t>Xã Tơ Tung</t>
  </si>
  <si>
    <t>Xã Nghĩa An</t>
  </si>
  <si>
    <t>Xã Đak SMar</t>
  </si>
  <si>
    <t>Xã Đông</t>
  </si>
  <si>
    <t>Xã Lơ Ku</t>
  </si>
  <si>
    <t>Xã Sơ Pai</t>
  </si>
  <si>
    <t>Xã KRong</t>
  </si>
  <si>
    <t>Xã Sơn Lang</t>
  </si>
  <si>
    <t>Xã Đăk Roong</t>
  </si>
  <si>
    <t>Xã Kon Pne</t>
  </si>
  <si>
    <t>Thị trấn KBang</t>
  </si>
  <si>
    <t>Huyện Kế Sách</t>
  </si>
  <si>
    <t>Xã Đại Hải</t>
  </si>
  <si>
    <t>Xã Kế An</t>
  </si>
  <si>
    <t>Xã Kế Thành</t>
  </si>
  <si>
    <t>Xã Thới An Hội</t>
  </si>
  <si>
    <t>Xã Ba Trinh</t>
  </si>
  <si>
    <t>Xã Trinh Phú</t>
  </si>
  <si>
    <t>Xã An Lạc Tây</t>
  </si>
  <si>
    <t>Xã Xuân Hòa</t>
  </si>
  <si>
    <t>Thị trấn An Lạc Thôn</t>
  </si>
  <si>
    <t>Thị trấn Kế Sách</t>
  </si>
  <si>
    <t>Xã Ba Cụm Nam</t>
  </si>
  <si>
    <t>Huyện Khánh Sơn</t>
  </si>
  <si>
    <t>Xã Ba Cụm Bắc</t>
  </si>
  <si>
    <t>Xã Sơn Hiệp</t>
  </si>
  <si>
    <t>Thị trấn Tô Hạp</t>
  </si>
  <si>
    <t>Xã Sơn Thái</t>
  </si>
  <si>
    <t>Huyện Khánh Vĩnh</t>
  </si>
  <si>
    <t>Xã Khánh Phú</t>
  </si>
  <si>
    <t>Xã Khánh Thành</t>
  </si>
  <si>
    <t>Xã Liên Sang</t>
  </si>
  <si>
    <t>Xã Cầu Bà</t>
  </si>
  <si>
    <t>Xã Giang Ly</t>
  </si>
  <si>
    <t>Xã Sông Cầu</t>
  </si>
  <si>
    <t>Xã Khánh Nam</t>
  </si>
  <si>
    <t>Xã Khánh Đông</t>
  </si>
  <si>
    <t>Xã Khánh Trung</t>
  </si>
  <si>
    <t>Xã Khánh Hiệp</t>
  </si>
  <si>
    <t>Thị trấn Khánh Vĩnh</t>
  </si>
  <si>
    <t>Xã Nhuế Dương</t>
  </si>
  <si>
    <t>Huyện Khoái Châu</t>
  </si>
  <si>
    <t>Xã Thuần Hưng</t>
  </si>
  <si>
    <t>Xã Chí Tân</t>
  </si>
  <si>
    <t>Xã Đại Tập</t>
  </si>
  <si>
    <t>Xã Việt Hòa</t>
  </si>
  <si>
    <t>Xã Phùng Hưng</t>
  </si>
  <si>
    <t>Xã Liên Khê</t>
  </si>
  <si>
    <t>Xã Hồng Tiến</t>
  </si>
  <si>
    <t>Xã Dân Tiến</t>
  </si>
  <si>
    <t>Xã Bình Kiều</t>
  </si>
  <si>
    <t>Xã Đông Kết</t>
  </si>
  <si>
    <t>Xã An Vĩ</t>
  </si>
  <si>
    <t>Xã Tứ Dân</t>
  </si>
  <si>
    <t>Xã Ông Đình</t>
  </si>
  <si>
    <t>Xã Hàm Tử</t>
  </si>
  <si>
    <t>Xã Dạ Trạch</t>
  </si>
  <si>
    <t>Xã Đông Tảo</t>
  </si>
  <si>
    <t>Thị trấn Khoái Châu</t>
  </si>
  <si>
    <t>Xã Hòn Nghệ</t>
  </si>
  <si>
    <t>Huyện Kiên Lương</t>
  </si>
  <si>
    <t>Xã Dương Hòa</t>
  </si>
  <si>
    <t>Xã Hòa Điền</t>
  </si>
  <si>
    <t>Xã Kiên Bình</t>
  </si>
  <si>
    <t>Thị trấn Kiên Lương</t>
  </si>
  <si>
    <t>Xã Đại Hợp</t>
  </si>
  <si>
    <t>Huyện Kiến Thụy</t>
  </si>
  <si>
    <t>Xã Tú Sơn</t>
  </si>
  <si>
    <t>Xã Đoàn Xá</t>
  </si>
  <si>
    <t>Xã Tân Trào</t>
  </si>
  <si>
    <t>Xã Ngũ Đoan</t>
  </si>
  <si>
    <t>Xã Đại Hà</t>
  </si>
  <si>
    <t>Xã Thuỵ Hương</t>
  </si>
  <si>
    <t>Xã Du Lễ</t>
  </si>
  <si>
    <t>Xã Kiến Quốc</t>
  </si>
  <si>
    <t>Xã Ngũ Phúc</t>
  </si>
  <si>
    <t>Xã Hữu Bằng</t>
  </si>
  <si>
    <t>Xã Thuận Thiên</t>
  </si>
  <si>
    <t>Thị trấn Núi Đối</t>
  </si>
  <si>
    <t>Huyện Kiến Xương</t>
  </si>
  <si>
    <t>Xã Bình Định</t>
  </si>
  <si>
    <t>Xã Vũ Bình</t>
  </si>
  <si>
    <t>Xã Vũ Hòa</t>
  </si>
  <si>
    <t>Xã Vũ Công</t>
  </si>
  <si>
    <t>Xã Vũ Thắng</t>
  </si>
  <si>
    <t>Xã Vũ Trung</t>
  </si>
  <si>
    <t>Xã An Bồi</t>
  </si>
  <si>
    <t>Xã Quang Bình</t>
  </si>
  <si>
    <t>Xã Vũ Quí</t>
  </si>
  <si>
    <t>Xã Quang Lịch</t>
  </si>
  <si>
    <t>Xã Vũ An</t>
  </si>
  <si>
    <t>Xã Vũ Ninh</t>
  </si>
  <si>
    <t>Xã Thượng Hiền</t>
  </si>
  <si>
    <t>Xã Thanh Tân</t>
  </si>
  <si>
    <t>Xã Quyết Tiến</t>
  </si>
  <si>
    <t>Xã Vũ Tây</t>
  </si>
  <si>
    <t>Thị trấn Thanh Nê</t>
  </si>
  <si>
    <t>Huyện Kim Bảng</t>
  </si>
  <si>
    <t>Xã Thi Sơn</t>
  </si>
  <si>
    <t>Thị trấn Ba Sao</t>
  </si>
  <si>
    <t>Xã Khả Phong</t>
  </si>
  <si>
    <t>Xã Văn Xá</t>
  </si>
  <si>
    <t>Xã Thụy Lôi</t>
  </si>
  <si>
    <t>Xã Hoàng Tây</t>
  </si>
  <si>
    <t>Xã Đồng Hóa</t>
  </si>
  <si>
    <t>Xã Nhật Tựu</t>
  </si>
  <si>
    <t>Xã Tượng Lĩnh</t>
  </si>
  <si>
    <t>Xã Lê Hồ</t>
  </si>
  <si>
    <t>Xã Đại Cương</t>
  </si>
  <si>
    <t>Xã Nguyễn Úy</t>
  </si>
  <si>
    <t>Thị trấn Quế</t>
  </si>
  <si>
    <t>Xã Nuông Dăm</t>
  </si>
  <si>
    <t>Huyện Kim Bôi</t>
  </si>
  <si>
    <t>Xã Mi Hòa</t>
  </si>
  <si>
    <t>Xã Sào Báy</t>
  </si>
  <si>
    <t>Xã Cuối Hạ</t>
  </si>
  <si>
    <t>Xã Kim Truy</t>
  </si>
  <si>
    <t>Xã Nam Thượng</t>
  </si>
  <si>
    <t>Xã Kim Bôi</t>
  </si>
  <si>
    <t>Xã Hợp Kim</t>
  </si>
  <si>
    <t>Xã Kim Tiến</t>
  </si>
  <si>
    <t>Xã Thượng Tiến</t>
  </si>
  <si>
    <t>Xã Trung Bì</t>
  </si>
  <si>
    <t>Xã Hạ Bì</t>
  </si>
  <si>
    <t>Xã Vĩnh Đồng</t>
  </si>
  <si>
    <t>Xã Lập Chiệng</t>
  </si>
  <si>
    <t>Xã Thượng Bì</t>
  </si>
  <si>
    <t>Xã Đông Bắc</t>
  </si>
  <si>
    <t>Xã Vĩnh Tiến</t>
  </si>
  <si>
    <t>Xã Nật Sơn</t>
  </si>
  <si>
    <t>Xã Hùng Tiến</t>
  </si>
  <si>
    <t>Xã Đú Sáng</t>
  </si>
  <si>
    <t>Thị trấn Bo</t>
  </si>
  <si>
    <t>Xã Hiệp Cường</t>
  </si>
  <si>
    <t>Huyện Kim Động</t>
  </si>
  <si>
    <t>Xã Vũ Xá</t>
  </si>
  <si>
    <t>Xã Ngọc Thanh</t>
  </si>
  <si>
    <t>Xã Đức Hợp</t>
  </si>
  <si>
    <t>Xã Mai Động</t>
  </si>
  <si>
    <t>Xã Nhân La</t>
  </si>
  <si>
    <t>Xã Chính Nghĩa</t>
  </si>
  <si>
    <t>Xã Song Mai</t>
  </si>
  <si>
    <t>Xã Đồng Thanh</t>
  </si>
  <si>
    <t>Xã Thọ Vinh</t>
  </si>
  <si>
    <t>Xã Phạm Ngũ Lão</t>
  </si>
  <si>
    <t>Xã Vĩnh Xá</t>
  </si>
  <si>
    <t>Xã Nghĩa Dân</t>
  </si>
  <si>
    <t>Thị trấn Lương Bằng</t>
  </si>
  <si>
    <t>Xã Kim Đông</t>
  </si>
  <si>
    <t>Huyện Kim Sơn</t>
  </si>
  <si>
    <t>Xã Kim Trung</t>
  </si>
  <si>
    <t>Xã Kim Hải</t>
  </si>
  <si>
    <t>Xã Cồn Thoi</t>
  </si>
  <si>
    <t>Xã Kim Mỹ</t>
  </si>
  <si>
    <t>Xã Văn Hải</t>
  </si>
  <si>
    <t>Xã Định Hóa</t>
  </si>
  <si>
    <t>Xã Lai Thành</t>
  </si>
  <si>
    <t>Xã Lưu Phương</t>
  </si>
  <si>
    <t>Xã Thượng Kiệm</t>
  </si>
  <si>
    <t>Xã Kim Chính</t>
  </si>
  <si>
    <t>Xã Đồng Hướng</t>
  </si>
  <si>
    <t>Xã Chất Bình</t>
  </si>
  <si>
    <t>Xã Như Hòa</t>
  </si>
  <si>
    <t>Xã Quang Thiện</t>
  </si>
  <si>
    <t>Xã Yên Mật</t>
  </si>
  <si>
    <t>Xã Ân Hòa</t>
  </si>
  <si>
    <t>Xã Kim Định</t>
  </si>
  <si>
    <t>Xã Chính Tâm</t>
  </si>
  <si>
    <t>Xã Hồi Ninh</t>
  </si>
  <si>
    <t>Xã Xuân Thiện</t>
  </si>
  <si>
    <t>Thị trấn Bình Minh</t>
  </si>
  <si>
    <t>Thị trấn Phát Diệm</t>
  </si>
  <si>
    <t>Xã Đại Đức</t>
  </si>
  <si>
    <t>Huyện Kim Thành</t>
  </si>
  <si>
    <t>Xã Liên Hòa</t>
  </si>
  <si>
    <t>Xã Đồng Gia</t>
  </si>
  <si>
    <t>Xã Tam Kỳ</t>
  </si>
  <si>
    <t>Xã Bình Dân</t>
  </si>
  <si>
    <t>Xã Cẩm La</t>
  </si>
  <si>
    <t>Xã Kim Đính</t>
  </si>
  <si>
    <t>Xã Kim Khê</t>
  </si>
  <si>
    <t>Xã Kim Lương</t>
  </si>
  <si>
    <t>Xã Kim Anh</t>
  </si>
  <si>
    <t>Xã Phúc Thành A</t>
  </si>
  <si>
    <t>Xã Kim Xuyên</t>
  </si>
  <si>
    <t>Xã Tuấn Hưng</t>
  </si>
  <si>
    <t>Xã Việt Hưng</t>
  </si>
  <si>
    <t>Xã Cổ Dũng</t>
  </si>
  <si>
    <t>Xã Thượng Vũ</t>
  </si>
  <si>
    <t>Xã Lai Vu</t>
  </si>
  <si>
    <t>Thị trấn Phú Thái</t>
  </si>
  <si>
    <t>Huyện Kinh Môn</t>
  </si>
  <si>
    <t>Xã Hiến Thành</t>
  </si>
  <si>
    <t>Xã Thái Thịnh</t>
  </si>
  <si>
    <t>Xã An Phụ</t>
  </si>
  <si>
    <t>Xã Thượng Quận</t>
  </si>
  <si>
    <t>Xã Hiệp Sơn</t>
  </si>
  <si>
    <t>Xã Lạc Long</t>
  </si>
  <si>
    <t>Thị trấn Phú Thứ</t>
  </si>
  <si>
    <t>Xã Phạm Mệnh</t>
  </si>
  <si>
    <t>Thị trấn Minh Tân</t>
  </si>
  <si>
    <t>Xã Phúc Thành B</t>
  </si>
  <si>
    <t>Xã Lê Ninh</t>
  </si>
  <si>
    <t>Xã Thất Hùng</t>
  </si>
  <si>
    <t>Thị trấn Kinh Môn</t>
  </si>
  <si>
    <t>Xã Hiếu</t>
  </si>
  <si>
    <t>Huyện Kon Plông</t>
  </si>
  <si>
    <t>Xã Măng Cành</t>
  </si>
  <si>
    <t>Xã Pờ Ê</t>
  </si>
  <si>
    <t>Xã Ngok Tem</t>
  </si>
  <si>
    <t>Xã Đắk Tăng</t>
  </si>
  <si>
    <t>Xã Măng Buk</t>
  </si>
  <si>
    <t>Xã Đắk Ring</t>
  </si>
  <si>
    <t>Xã Đắk Nên</t>
  </si>
  <si>
    <t>Huyện Kon Rẫy</t>
  </si>
  <si>
    <t>Xã Đắk Tờ Re</t>
  </si>
  <si>
    <t>Xã Đắk Pne</t>
  </si>
  <si>
    <t>Xã Đắk Ruồng</t>
  </si>
  <si>
    <t>Xã Đắk Tơ Lung</t>
  </si>
  <si>
    <t>Xã Đắk Kôi</t>
  </si>
  <si>
    <t>Thị trấn Đắk Rve</t>
  </si>
  <si>
    <t>Xã Yang Nam</t>
  </si>
  <si>
    <t>Huyện Kông Chro</t>
  </si>
  <si>
    <t>Xã Chơ Long</t>
  </si>
  <si>
    <t>Xã Ya Ma</t>
  </si>
  <si>
    <t>Xã Đăk Pơ Pho</t>
  </si>
  <si>
    <t>Xã Yang Trung</t>
  </si>
  <si>
    <t>Xã Đăk Pling</t>
  </si>
  <si>
    <t>Xã Đăk Song</t>
  </si>
  <si>
    <t>Xã Đắk Kơ Ning</t>
  </si>
  <si>
    <t>Xã SRó</t>
  </si>
  <si>
    <t>Xã Đăk Tơ Pang</t>
  </si>
  <si>
    <t>Xã Kông Yang</t>
  </si>
  <si>
    <t>Xã Chư Krêy</t>
  </si>
  <si>
    <t>Thị trấn Kông Chro</t>
  </si>
  <si>
    <t>Huyện Krông Ana</t>
  </si>
  <si>
    <t>Xã Dur KMăl</t>
  </si>
  <si>
    <t>Xã Băng A Drênh</t>
  </si>
  <si>
    <t>Xã Ea Bông</t>
  </si>
  <si>
    <t>Xã Ea Na</t>
  </si>
  <si>
    <t>Xã Dray Sáp</t>
  </si>
  <si>
    <t>Thị trấn Buôn Trấp</t>
  </si>
  <si>
    <t>Xã Yang Mao</t>
  </si>
  <si>
    <t>Huyện Krông Bông</t>
  </si>
  <si>
    <t>Xã Cư Drăm</t>
  </si>
  <si>
    <t>Xã Cư Pui</t>
  </si>
  <si>
    <t>Xã Khuê Ngọc Điền</t>
  </si>
  <si>
    <t>Xã Ea Trul</t>
  </si>
  <si>
    <t>Xã Yang Reh</t>
  </si>
  <si>
    <t>Xã Hòa Lễ</t>
  </si>
  <si>
    <t>Xã Cư KTy</t>
  </si>
  <si>
    <t>Xã Dang Kang</t>
  </si>
  <si>
    <t>Thị trấn Krông Kmar</t>
  </si>
  <si>
    <t>Xã Ea Ngai</t>
  </si>
  <si>
    <t>Huyện Krông Búk</t>
  </si>
  <si>
    <t>Xã Pơng Drang</t>
  </si>
  <si>
    <t>Xã Ea Sin</t>
  </si>
  <si>
    <t>Xã Cư Pơng</t>
  </si>
  <si>
    <t>Xã Chư KBô</t>
  </si>
  <si>
    <t>Xã Cư Né</t>
  </si>
  <si>
    <t>Xã Ea Tân</t>
  </si>
  <si>
    <t>Huyện Krông Năng</t>
  </si>
  <si>
    <t>Xã Cư Klông</t>
  </si>
  <si>
    <t>Xã Ea Hồ</t>
  </si>
  <si>
    <t>Xã Ea Dăh</t>
  </si>
  <si>
    <t>Xã Ea Puk</t>
  </si>
  <si>
    <t>Xã Tam Giang</t>
  </si>
  <si>
    <t>Xã Ea Tam</t>
  </si>
  <si>
    <t>Xã Ea Tóh</t>
  </si>
  <si>
    <t>Xã ĐLiê Ya</t>
  </si>
  <si>
    <t>Thị trấn Krông Năng</t>
  </si>
  <si>
    <t>Xã Nâm N'Đir</t>
  </si>
  <si>
    <t>Huyện Krông Nô</t>
  </si>
  <si>
    <t>Xã Quảng Phú</t>
  </si>
  <si>
    <t>Xã Đắk Nang</t>
  </si>
  <si>
    <t>Xã Đức Xuyên</t>
  </si>
  <si>
    <t>Xã Nâm Nung</t>
  </si>
  <si>
    <t>Xã Đắk Drô</t>
  </si>
  <si>
    <t>Xã Nam Đà</t>
  </si>
  <si>
    <t>Xã Buôn Choah</t>
  </si>
  <si>
    <t>Xã Nam Xuân</t>
  </si>
  <si>
    <t>Xã Đắk Sôr</t>
  </si>
  <si>
    <t>Thị trấn Đắk Mâm</t>
  </si>
  <si>
    <t>Xã Krông Năng</t>
  </si>
  <si>
    <t>Huyện Krông Pa</t>
  </si>
  <si>
    <t>Xã Chư Rcăm</t>
  </si>
  <si>
    <t>Xã Uar</t>
  </si>
  <si>
    <t>Xã Chư Ngọc</t>
  </si>
  <si>
    <t>Xã Ia RMok</t>
  </si>
  <si>
    <t>Xã Ia HDreh</t>
  </si>
  <si>
    <t>Xã Phú Cần</t>
  </si>
  <si>
    <t>Xã Chư Drăng</t>
  </si>
  <si>
    <t>Xã Ia Mláh</t>
  </si>
  <si>
    <t>Xã Đất Bằng</t>
  </si>
  <si>
    <t>Xã Chư Gu</t>
  </si>
  <si>
    <t>Xã Ia RSươm</t>
  </si>
  <si>
    <t>Xã Ia RSai</t>
  </si>
  <si>
    <t>Thị trấn Phú Túc</t>
  </si>
  <si>
    <t>Xã Ea Yiêng</t>
  </si>
  <si>
    <t>Huyện Krông Pắk</t>
  </si>
  <si>
    <t>Xã Ea Uy</t>
  </si>
  <si>
    <t>Xã Vụ Bổn</t>
  </si>
  <si>
    <t>Xã Ea Hiu</t>
  </si>
  <si>
    <t>Xã Hòa Đông</t>
  </si>
  <si>
    <t>Xã Ea Kuăng</t>
  </si>
  <si>
    <t>Xã Ea Yông</t>
  </si>
  <si>
    <t>Xã Ea KNuec</t>
  </si>
  <si>
    <t>Xã Ea Phê</t>
  </si>
  <si>
    <t>Xã Ea Kênh</t>
  </si>
  <si>
    <t>Xã Ea Kly</t>
  </si>
  <si>
    <t>Xã KRông Búk</t>
  </si>
  <si>
    <t>Thị trấn Phước An</t>
  </si>
  <si>
    <t>Xã Kỳ Lạc</t>
  </si>
  <si>
    <t>Huyện Kỳ Anh</t>
  </si>
  <si>
    <t>Xã Kỳ Sơn</t>
  </si>
  <si>
    <t>Xã Kỳ Lâm</t>
  </si>
  <si>
    <t>Xã Kỳ Hợp</t>
  </si>
  <si>
    <t>Xã Kỳ Châu</t>
  </si>
  <si>
    <t>Xã Kỳ Thư</t>
  </si>
  <si>
    <t>Xã Kỳ Hải</t>
  </si>
  <si>
    <t>Xã Kỳ Tây</t>
  </si>
  <si>
    <t>Xã Kỳ Thọ</t>
  </si>
  <si>
    <t>Xã Kỳ Trung</t>
  </si>
  <si>
    <t>Xã Kỳ Văn</t>
  </si>
  <si>
    <t>Xã Kỳ Khang</t>
  </si>
  <si>
    <t>Xã Kỳ Đồng</t>
  </si>
  <si>
    <t>Xã Kỳ Giang</t>
  </si>
  <si>
    <t>Xã Kỳ Tiến</t>
  </si>
  <si>
    <t>Xã Kỳ Phong</t>
  </si>
  <si>
    <t>Xã Kỳ Phú</t>
  </si>
  <si>
    <t>Xã Kỳ Bắc</t>
  </si>
  <si>
    <t>Xã Kỳ Xuân</t>
  </si>
  <si>
    <t>Xã Nậm Càn</t>
  </si>
  <si>
    <t>Huyện Kỳ Sơn</t>
  </si>
  <si>
    <t>Xã Na Ngoi</t>
  </si>
  <si>
    <t>Xã Mường Ải</t>
  </si>
  <si>
    <t>Xã Tây Sơn</t>
  </si>
  <si>
    <t>Xã Hữu Kiệm</t>
  </si>
  <si>
    <t>Xã Mường Típ</t>
  </si>
  <si>
    <t>Xã Chiêu Lưu</t>
  </si>
  <si>
    <t>Xã Tà Cạ</t>
  </si>
  <si>
    <t>Xã Hữu Lập</t>
  </si>
  <si>
    <t>Xã Bảo Thắng</t>
  </si>
  <si>
    <t>Xã Phà Đánh</t>
  </si>
  <si>
    <t>Xã Bảo Nam</t>
  </si>
  <si>
    <t>Xã Nậm Cắn</t>
  </si>
  <si>
    <t>Xã Na Loi</t>
  </si>
  <si>
    <t>Xã Mường Lống</t>
  </si>
  <si>
    <t>Xã Huồi Tụ</t>
  </si>
  <si>
    <t>Xã Đoọc Mạy</t>
  </si>
  <si>
    <t>Xã Keng Đu</t>
  </si>
  <si>
    <t>Xã Mỹ Lý</t>
  </si>
  <si>
    <t>Thị trấn Mường Xén</t>
  </si>
  <si>
    <t>Xã Yên Quang</t>
  </si>
  <si>
    <t>Xã Dân Hạ</t>
  </si>
  <si>
    <t>Xã Mông Hóa</t>
  </si>
  <si>
    <t>Xã Dân Hòa</t>
  </si>
  <si>
    <t>Xã Phúc Tiến</t>
  </si>
  <si>
    <t>Xã Phú Minh</t>
  </si>
  <si>
    <t>Thị trấn Kỳ Sơn</t>
  </si>
  <si>
    <t>Xã Đạ Sar</t>
  </si>
  <si>
    <t>Huyện Lạc Dương</t>
  </si>
  <si>
    <t>Xã Lát</t>
  </si>
  <si>
    <t>Xã Đưng KNớ</t>
  </si>
  <si>
    <t>Xã Đạ Nhim</t>
  </si>
  <si>
    <t>Xã Đạ Chais</t>
  </si>
  <si>
    <t>Thị trấn Lạc Dương</t>
  </si>
  <si>
    <t>Xã Ngọc Lâu</t>
  </si>
  <si>
    <t>Huyện Lạc Sơn</t>
  </si>
  <si>
    <t>Xã Yên Nghiệp</t>
  </si>
  <si>
    <t>Xã Tự Do</t>
  </si>
  <si>
    <t>Xã Vũ Lâm</t>
  </si>
  <si>
    <t>Xã Hương Nhượng</t>
  </si>
  <si>
    <t>Xã Liên Vũ</t>
  </si>
  <si>
    <t>Xã Chí Đạo</t>
  </si>
  <si>
    <t>Xã Định Cư</t>
  </si>
  <si>
    <t>Xã Bình Chân</t>
  </si>
  <si>
    <t>Xã Bình Cảng</t>
  </si>
  <si>
    <t>Xã Chí Thiện</t>
  </si>
  <si>
    <t>Xã Bình Hẻm</t>
  </si>
  <si>
    <t>Xã Xuất Hóa</t>
  </si>
  <si>
    <t>Xã Phúc Tuy</t>
  </si>
  <si>
    <t>Xã Thượng Cốc</t>
  </si>
  <si>
    <t>Xã Văn Nghĩa</t>
  </si>
  <si>
    <t>Xã Tuân Đạo</t>
  </si>
  <si>
    <t>Xã Mỹ Thành</t>
  </si>
  <si>
    <t>Xã Miền Đồi</t>
  </si>
  <si>
    <t>Thị trấn Vụ Bản</t>
  </si>
  <si>
    <t>Huyện Lạc Thủy</t>
  </si>
  <si>
    <t>Xã Yên Bồng</t>
  </si>
  <si>
    <t>Xã Đồng Môn</t>
  </si>
  <si>
    <t>Xã Khoan Dụ</t>
  </si>
  <si>
    <t>Xã Hưng Thi</t>
  </si>
  <si>
    <t>Xã Cố Nghĩa</t>
  </si>
  <si>
    <t>Xã Phú Thành</t>
  </si>
  <si>
    <t>Xã Phú Lão</t>
  </si>
  <si>
    <t>Thị trấn Chi Nê</t>
  </si>
  <si>
    <t>Xã Thanh Nông</t>
  </si>
  <si>
    <t>Thị trấn Thanh Hà</t>
  </si>
  <si>
    <t>Xã Phong Hòa</t>
  </si>
  <si>
    <t>Huyện Lai Vung</t>
  </si>
  <si>
    <t>Xã Vĩnh Thới</t>
  </si>
  <si>
    <t>Xã Long Thắng</t>
  </si>
  <si>
    <t>Xã Hòa Long</t>
  </si>
  <si>
    <t>Thị trấn Lai Vung</t>
  </si>
  <si>
    <t>Xã Ea R'Bin</t>
  </si>
  <si>
    <t>Huyện Lăk</t>
  </si>
  <si>
    <t>Xã Nam Ka</t>
  </si>
  <si>
    <t>Xã Krông Nô</t>
  </si>
  <si>
    <t>Xã Đắk Nuê</t>
  </si>
  <si>
    <t>Xã Đắk Phơi</t>
  </si>
  <si>
    <t>Xã Buôn Tría</t>
  </si>
  <si>
    <t>Xã Buôn Triết</t>
  </si>
  <si>
    <t>Xã Đắk Liêng</t>
  </si>
  <si>
    <t>Xã Bông Krang</t>
  </si>
  <si>
    <t>Xã Yang Tao</t>
  </si>
  <si>
    <t>Thị trấn Liên Sơn</t>
  </si>
  <si>
    <t>Xã Thổ Bình</t>
  </si>
  <si>
    <t>Huyện Lâm Bình</t>
  </si>
  <si>
    <t>Xã Thượng Lâm</t>
  </si>
  <si>
    <t>Xã Lăng Can</t>
  </si>
  <si>
    <t>Xã Khuôn Hà</t>
  </si>
  <si>
    <t>Xã Xuân Lập</t>
  </si>
  <si>
    <t>Xã Phúc Yên</t>
  </si>
  <si>
    <t>Xã Nam Hà</t>
  </si>
  <si>
    <t>Huyện Lâm Hà</t>
  </si>
  <si>
    <t>Xã Gia Lâm</t>
  </si>
  <si>
    <t>Xã Phúc Thọ</t>
  </si>
  <si>
    <t>Xã Đạ Đờn</t>
  </si>
  <si>
    <t>Xã Phi Tô</t>
  </si>
  <si>
    <t>Thị trấn Đinh Văn</t>
  </si>
  <si>
    <t>Thị trấn Nam Ban</t>
  </si>
  <si>
    <t>Xã Bản Nguyên</t>
  </si>
  <si>
    <t>Huyện Lâm Thao</t>
  </si>
  <si>
    <t>Xã Tứ Xã</t>
  </si>
  <si>
    <t>Xã Vĩnh Lại</t>
  </si>
  <si>
    <t>Xã Kinh Kệ</t>
  </si>
  <si>
    <t>Xã Cao Xá</t>
  </si>
  <si>
    <t>Xã Hợp Hải</t>
  </si>
  <si>
    <t>Xã Sơn Vi</t>
  </si>
  <si>
    <t>Xã Xuân Huy</t>
  </si>
  <si>
    <t>Xã Xuân Lũng</t>
  </si>
  <si>
    <t>Xã Tiên Kiên</t>
  </si>
  <si>
    <t>Thị trấn Lâm Thao</t>
  </si>
  <si>
    <t>Huyện Lang Chánh</t>
  </si>
  <si>
    <t>Xã Quang Hiến</t>
  </si>
  <si>
    <t>Xã Lâm Phú</t>
  </si>
  <si>
    <t>Xã Tam Văn</t>
  </si>
  <si>
    <t>Xã Trí Nang</t>
  </si>
  <si>
    <t>Xã Yên Thắng</t>
  </si>
  <si>
    <t>Xã Yên Khương</t>
  </si>
  <si>
    <t>Thị trấn Lang Chánh</t>
  </si>
  <si>
    <t>Xã Thái Đào</t>
  </si>
  <si>
    <t>Huyện Lạng Giang</t>
  </si>
  <si>
    <t>Xã Đại Lâm</t>
  </si>
  <si>
    <t>Xã Tân Dĩnh</t>
  </si>
  <si>
    <t>Xã Xuân Hương</t>
  </si>
  <si>
    <t>Xã Xương Lâm</t>
  </si>
  <si>
    <t>Xã Phi Mô</t>
  </si>
  <si>
    <t>Xã Dương Đức</t>
  </si>
  <si>
    <t>Xã Hương Lạc</t>
  </si>
  <si>
    <t>Xã Mỹ Hà</t>
  </si>
  <si>
    <t>Xã An Hà</t>
  </si>
  <si>
    <t>Xã Tiên Lục</t>
  </si>
  <si>
    <t>Xã Đào Mỹ</t>
  </si>
  <si>
    <t>Xã Quang Thịnh</t>
  </si>
  <si>
    <t>Thị trấn Vôi</t>
  </si>
  <si>
    <t>Thị trấn Kép</t>
  </si>
  <si>
    <t>Xã Sơn Đông</t>
  </si>
  <si>
    <t>Huyện Lập Thạch</t>
  </si>
  <si>
    <t>Xã Triệu Đề</t>
  </si>
  <si>
    <t>Xã Đình Chu</t>
  </si>
  <si>
    <t>Xã Văn Quán</t>
  </si>
  <si>
    <t>Xã Tiên Lữ</t>
  </si>
  <si>
    <t>Xã Đồng Ích</t>
  </si>
  <si>
    <t>Xã Xuân Lôi</t>
  </si>
  <si>
    <t>Xã Bàn Giản</t>
  </si>
  <si>
    <t>Xã Tử Du</t>
  </si>
  <si>
    <t>Xã Vân Trục</t>
  </si>
  <si>
    <t>Xã Liễn Sơn</t>
  </si>
  <si>
    <t>Thị trấn Hoa Sơn</t>
  </si>
  <si>
    <t>Xã Bắc Bình</t>
  </si>
  <si>
    <t>Xã Hợp Lý</t>
  </si>
  <si>
    <t>Xã Ngọc Mỹ</t>
  </si>
  <si>
    <t>Thị trấn Lập Thạch</t>
  </si>
  <si>
    <t>Xã Bình Thạnh Trung</t>
  </si>
  <si>
    <t>Huyện Lấp Vò</t>
  </si>
  <si>
    <t>Xã Hội An Đông</t>
  </si>
  <si>
    <t>Xã Định Yên</t>
  </si>
  <si>
    <t>Xã Long Hưng B</t>
  </si>
  <si>
    <t>Xã Long Hưng A</t>
  </si>
  <si>
    <t>Xã Tân Khánh Trung</t>
  </si>
  <si>
    <t>Xã Mỹ An Hưng B</t>
  </si>
  <si>
    <t>Xã Mỹ An Hưng A</t>
  </si>
  <si>
    <t>Thị trấn Lấp Vò</t>
  </si>
  <si>
    <t>Xã Lâm Thủy</t>
  </si>
  <si>
    <t>Huyện Lệ Thủy</t>
  </si>
  <si>
    <t>Xã Văn Thủy</t>
  </si>
  <si>
    <t>Xã Trường Thủy</t>
  </si>
  <si>
    <t>Xã Kim Thủy</t>
  </si>
  <si>
    <t>Xã Thái Thủy</t>
  </si>
  <si>
    <t>Xã Sen Thủy</t>
  </si>
  <si>
    <t>Xã Mai Thủy</t>
  </si>
  <si>
    <t>Xã Ngư Thủy Nam</t>
  </si>
  <si>
    <t>Xã Mỹ Thủy</t>
  </si>
  <si>
    <t>Xã Xuân Thủy</t>
  </si>
  <si>
    <t>Xã Phú Thủy</t>
  </si>
  <si>
    <t>Xã Dương Thủy</t>
  </si>
  <si>
    <t>Xã Hưng Thủy</t>
  </si>
  <si>
    <t>Xã Liên Thủy</t>
  </si>
  <si>
    <t>Xã Ngư Thủy Trung</t>
  </si>
  <si>
    <t>Xã Lộc Thủy</t>
  </si>
  <si>
    <t>Xã Ngân Thủy</t>
  </si>
  <si>
    <t>Xã Phong Thủy</t>
  </si>
  <si>
    <t>Xã Thanh Thủy</t>
  </si>
  <si>
    <t>Xã Hoa Thủy</t>
  </si>
  <si>
    <t>Xã Ngư Thủy Bắc</t>
  </si>
  <si>
    <t>Thị trấn Kiến Giang</t>
  </si>
  <si>
    <t>Thị trấn NT Lệ Ninh</t>
  </si>
  <si>
    <t>Xã Ái Quốc</t>
  </si>
  <si>
    <t>Huyện Lộc Bình</t>
  </si>
  <si>
    <t>Xã Xuân Dương</t>
  </si>
  <si>
    <t>Xã Nam Quan</t>
  </si>
  <si>
    <t>Xã Lợi Bác</t>
  </si>
  <si>
    <t>Xã Hữu Lân</t>
  </si>
  <si>
    <t>Xã Minh Phát</t>
  </si>
  <si>
    <t>Xã Đông Quan</t>
  </si>
  <si>
    <t>Xã Sàn Viên</t>
  </si>
  <si>
    <t>Xã Quan Bản</t>
  </si>
  <si>
    <t>Xã Nhượng Bạn</t>
  </si>
  <si>
    <t>Xã Hiệp Hạ</t>
  </si>
  <si>
    <t>Xã Xuân Tình</t>
  </si>
  <si>
    <t>Xã Tĩnh Bắc</t>
  </si>
  <si>
    <t>Xã Lục Thôn</t>
  </si>
  <si>
    <t>Xã Như Khuê</t>
  </si>
  <si>
    <t>Xã Khuất Xá</t>
  </si>
  <si>
    <t>Xã Tú Đoạn</t>
  </si>
  <si>
    <t>Xã Tam Gia</t>
  </si>
  <si>
    <t>Xã Vân Mộng</t>
  </si>
  <si>
    <t>Xã Đồng Bục</t>
  </si>
  <si>
    <t>Xã Hữu Khánh</t>
  </si>
  <si>
    <t>Xã Tú Mịch</t>
  </si>
  <si>
    <t>Xã Xuân Mãn</t>
  </si>
  <si>
    <t>Xã Yên Khoái</t>
  </si>
  <si>
    <t>Xã Xuân Lễ</t>
  </si>
  <si>
    <t>Xã Bằng Khánh</t>
  </si>
  <si>
    <t>Thị trấn Lộc Bình</t>
  </si>
  <si>
    <t>Thị trấn Na Dương</t>
  </si>
  <si>
    <t>Xã Mai Phụ</t>
  </si>
  <si>
    <t>Huyện Lộc Hà</t>
  </si>
  <si>
    <t>Xã Hộ Độ</t>
  </si>
  <si>
    <t>Xã Thạch Châu</t>
  </si>
  <si>
    <t>Xã Thạch Kim</t>
  </si>
  <si>
    <t>Xã Thạch Mỹ</t>
  </si>
  <si>
    <t>Xã Thạch Bằng</t>
  </si>
  <si>
    <t>Xã Ích Hậu</t>
  </si>
  <si>
    <t>Xã Bình Lộc</t>
  </si>
  <si>
    <t>Xã An Lộc</t>
  </si>
  <si>
    <t>Xã Hồng Lộc</t>
  </si>
  <si>
    <t>Xã Tân Lộc</t>
  </si>
  <si>
    <t>Xã Lộc Khánh</t>
  </si>
  <si>
    <t>Huyện Lộc Ninh</t>
  </si>
  <si>
    <t>Xã Lộc Thịnh</t>
  </si>
  <si>
    <t>Xã Lộc Hưng</t>
  </si>
  <si>
    <t>Xã Lộc Điền</t>
  </si>
  <si>
    <t>Xã Lộc Thái</t>
  </si>
  <si>
    <t>Xã Lộc Quang</t>
  </si>
  <si>
    <t>Xã Lộc Thiện</t>
  </si>
  <si>
    <t>Xã Lộc Hiệp</t>
  </si>
  <si>
    <t>Xã Lộc Thạnh</t>
  </si>
  <si>
    <t>Xã Lộc Tấn</t>
  </si>
  <si>
    <t>Xã Lộc Hòa</t>
  </si>
  <si>
    <t>Thị trấn Lộc Ninh</t>
  </si>
  <si>
    <t>Huyện Long Điền</t>
  </si>
  <si>
    <t>Xã Phước Tỉnh</t>
  </si>
  <si>
    <t>Xã An Nhứt</t>
  </si>
  <si>
    <t>Xã An Ngãi</t>
  </si>
  <si>
    <t>Thị trấn Long Hải</t>
  </si>
  <si>
    <t>Thị trấn Long Điền</t>
  </si>
  <si>
    <t>Huyện Long Hồ</t>
  </si>
  <si>
    <t>Xã Thạnh Quới</t>
  </si>
  <si>
    <t>Xã Phú Quới</t>
  </si>
  <si>
    <t>Xã Tân Hạnh</t>
  </si>
  <si>
    <t>Xã Thanh Đức</t>
  </si>
  <si>
    <t>Xã Bình Hòa Phước</t>
  </si>
  <si>
    <t>Thị trấn Long Hồ</t>
  </si>
  <si>
    <t>Xã Xà Phiên</t>
  </si>
  <si>
    <t>Huyện Long Mỹ</t>
  </si>
  <si>
    <t>Xã Lương Nghĩa</t>
  </si>
  <si>
    <t>Xã Lương Tâm</t>
  </si>
  <si>
    <t>Xã Vĩnh Viễn A</t>
  </si>
  <si>
    <t>Xã Vĩnh Viễn</t>
  </si>
  <si>
    <t>Xã Vĩnh Thuận Đông</t>
  </si>
  <si>
    <t>Xã Thuận Hưng</t>
  </si>
  <si>
    <t>Xã Long Phú</t>
  </si>
  <si>
    <t>Huyện Long Phú</t>
  </si>
  <si>
    <t>Xã Châu Khánh</t>
  </si>
  <si>
    <t>Xã Trường Khánh</t>
  </si>
  <si>
    <t>Xã Long Đức</t>
  </si>
  <si>
    <t>Xã Hậu Thạnh</t>
  </si>
  <si>
    <t>Thị trấn Đại Ngãi</t>
  </si>
  <si>
    <t>Xã Song Phụng</t>
  </si>
  <si>
    <t>Thị trấn Long Phú</t>
  </si>
  <si>
    <t>Xã Phước Thái</t>
  </si>
  <si>
    <t>Huyện Long Thành</t>
  </si>
  <si>
    <t>Xã Suối Trầu</t>
  </si>
  <si>
    <t>Xã Cẩm Đường</t>
  </si>
  <si>
    <t>Xã Tam An</t>
  </si>
  <si>
    <t>Xã Đan Hội</t>
  </si>
  <si>
    <t>Huyện Lục Nam</t>
  </si>
  <si>
    <t>Xã Cẩm Lý</t>
  </si>
  <si>
    <t>Xã Bắc Lũng</t>
  </si>
  <si>
    <t>Xã Lục Sơn</t>
  </si>
  <si>
    <t>Xã Huyền Sơn</t>
  </si>
  <si>
    <t>Xã Khám Lạng</t>
  </si>
  <si>
    <t>Xã Lan Mẫu</t>
  </si>
  <si>
    <t>Xã Nghĩa Phương</t>
  </si>
  <si>
    <t>Xã Cương Sơn</t>
  </si>
  <si>
    <t>Xã Chu Điện</t>
  </si>
  <si>
    <t>Xã Phương Sơn</t>
  </si>
  <si>
    <t>Xã Tiên Hưng</t>
  </si>
  <si>
    <t>Xã Trường Giang</t>
  </si>
  <si>
    <t>Xã Tiên Nha</t>
  </si>
  <si>
    <t>Xã Bảo Đài</t>
  </si>
  <si>
    <t>Xã Bảo Sơn</t>
  </si>
  <si>
    <t>Xã Tam Dị</t>
  </si>
  <si>
    <t>Thị trấn Lục Nam</t>
  </si>
  <si>
    <t>Thị trấn Đồi Ngô</t>
  </si>
  <si>
    <t>Xã Phượng Sơn</t>
  </si>
  <si>
    <t>Huyện Lục Ngạn</t>
  </si>
  <si>
    <t>Xã Đèo Gia</t>
  </si>
  <si>
    <t>Xã Tân Mộc</t>
  </si>
  <si>
    <t>Xã Nam Dương</t>
  </si>
  <si>
    <t>Xã Đồng Cốc</t>
  </si>
  <si>
    <t>Xã Nghĩa Hồ</t>
  </si>
  <si>
    <t>Xã Phì Điền</t>
  </si>
  <si>
    <t>Xã Trù Hựu</t>
  </si>
  <si>
    <t>Xã Quý Sơn</t>
  </si>
  <si>
    <t>Xã Biển Động</t>
  </si>
  <si>
    <t>Xã Giáp Sơn</t>
  </si>
  <si>
    <t>Xã Tân Hoa</t>
  </si>
  <si>
    <t>Xã Kiên Thành</t>
  </si>
  <si>
    <t>Xã Biên Sơn</t>
  </si>
  <si>
    <t>Xã Kiên Lao</t>
  </si>
  <si>
    <t>Xã Thanh Hải</t>
  </si>
  <si>
    <t>Xã Hộ Đáp</t>
  </si>
  <si>
    <t>Xã Xa Lý</t>
  </si>
  <si>
    <t>Xã Phong Minh</t>
  </si>
  <si>
    <t>Xã Cấm Sơn</t>
  </si>
  <si>
    <t>Thị trấn Chũ</t>
  </si>
  <si>
    <t>Xã Trung Tâm</t>
  </si>
  <si>
    <t>Huyện Lục Yên</t>
  </si>
  <si>
    <t>Xã Phúc Lợi</t>
  </si>
  <si>
    <t>Xã Trúc Lâu</t>
  </si>
  <si>
    <t>Xã Động Quan</t>
  </si>
  <si>
    <t>Xã Liễu Đô</t>
  </si>
  <si>
    <t>Xã Vĩnh Lạc</t>
  </si>
  <si>
    <t>Xã Khánh Hoà</t>
  </si>
  <si>
    <t>Xã Tân Lĩnh</t>
  </si>
  <si>
    <t>Xã Tô Mậu</t>
  </si>
  <si>
    <t>Xã Minh Xuân</t>
  </si>
  <si>
    <t>Xã Mường Lai</t>
  </si>
  <si>
    <t>Xã Khai Trung</t>
  </si>
  <si>
    <t>Xã Mai Sơn</t>
  </si>
  <si>
    <t>Xã Minh Chuẩn</t>
  </si>
  <si>
    <t>Xã Khánh Thiện</t>
  </si>
  <si>
    <t>Xã Lâm Thượng</t>
  </si>
  <si>
    <t>Xã Tân Phượng</t>
  </si>
  <si>
    <t>Thị trấn Yên Thế</t>
  </si>
  <si>
    <t>Xã Hợp Thanh</t>
  </si>
  <si>
    <t>Huyện Lương Sơn</t>
  </si>
  <si>
    <t>Xã Thanh Lương</t>
  </si>
  <si>
    <t>Xã Cao Thắng</t>
  </si>
  <si>
    <t>Xã Hợp Châu</t>
  </si>
  <si>
    <t>Xã Cao Dương</t>
  </si>
  <si>
    <t>Xã Tiến Sơn</t>
  </si>
  <si>
    <t>Xã Thành Lập</t>
  </si>
  <si>
    <t>Xã Hợp Hòa</t>
  </si>
  <si>
    <t>Xã Cư Yên</t>
  </si>
  <si>
    <t>Xã Cao Răm</t>
  </si>
  <si>
    <t>Xã Nhuận Trạch</t>
  </si>
  <si>
    <t>Xã Tân Vinh</t>
  </si>
  <si>
    <t>Xã Lâm Thao</t>
  </si>
  <si>
    <t>Huyện Lương Tài</t>
  </si>
  <si>
    <t>Xã Trung Chính</t>
  </si>
  <si>
    <t>Xã Lai Hạ</t>
  </si>
  <si>
    <t>Xã Trừng Xá</t>
  </si>
  <si>
    <t>Xã Tân Lãng</t>
  </si>
  <si>
    <t>Xã Mỹ Hương</t>
  </si>
  <si>
    <t>Xã Trung Kênh</t>
  </si>
  <si>
    <t>Xã An Thịnh</t>
  </si>
  <si>
    <t>Thị trấn Thứa</t>
  </si>
  <si>
    <t>Xã Hòa Hậu</t>
  </si>
  <si>
    <t>Huyện Lý Nhân</t>
  </si>
  <si>
    <t>Xã Tiến Thắng</t>
  </si>
  <si>
    <t>Xã Xuân Khê</t>
  </si>
  <si>
    <t>Xã Phú Phúc</t>
  </si>
  <si>
    <t>Xã Nhân Bình</t>
  </si>
  <si>
    <t>Xã Nhân Chính</t>
  </si>
  <si>
    <t>Xã Nhân Mỹ</t>
  </si>
  <si>
    <t>Xã Nhân Khang</t>
  </si>
  <si>
    <t>Xã Nhân Hưng</t>
  </si>
  <si>
    <t>Xã Nhân Thịnh</t>
  </si>
  <si>
    <t>Xã Đồng Lý</t>
  </si>
  <si>
    <t>Xã Đức Lý</t>
  </si>
  <si>
    <t>Xã Văn Lý</t>
  </si>
  <si>
    <t>Xã Công Lý</t>
  </si>
  <si>
    <t>Xã Đạo Lý</t>
  </si>
  <si>
    <t>Xã Chân Lý</t>
  </si>
  <si>
    <t>Xã Chính Lý</t>
  </si>
  <si>
    <t>Xã Nguyên Lý</t>
  </si>
  <si>
    <t>Thị trấn Vĩnh Trụ</t>
  </si>
  <si>
    <t>Xã Vạn Mai</t>
  </si>
  <si>
    <t>Huyện Mai Châu</t>
  </si>
  <si>
    <t>Xã Pù Pin</t>
  </si>
  <si>
    <t>Xã Mai Hịch</t>
  </si>
  <si>
    <t>Xã Nong Luông</t>
  </si>
  <si>
    <t>Xã Mai Hạ</t>
  </si>
  <si>
    <t>Xã Chiềng Châu</t>
  </si>
  <si>
    <t>Xã Săm Khóe</t>
  </si>
  <si>
    <t>Xã Nà Phòn</t>
  </si>
  <si>
    <t>Xã Thung Khe</t>
  </si>
  <si>
    <t>Xã Nà Mèo</t>
  </si>
  <si>
    <t>Xã Tòng Đậu</t>
  </si>
  <si>
    <t>Xã Piềng Vế</t>
  </si>
  <si>
    <t>Xã Bao La</t>
  </si>
  <si>
    <t>Xã Cun Pheo</t>
  </si>
  <si>
    <t>Xã Đồng Bảng</t>
  </si>
  <si>
    <t>Xã Ba Khan</t>
  </si>
  <si>
    <t>Xã Hang Kia</t>
  </si>
  <si>
    <t>Xã Pà Cò</t>
  </si>
  <si>
    <t>Xã Phúc Sạn</t>
  </si>
  <si>
    <t>Xã Tân Mai</t>
  </si>
  <si>
    <t>Thị trấn Mai Châu</t>
  </si>
  <si>
    <t>Xã Tà Hộc</t>
  </si>
  <si>
    <t>Huyện Mai Sơn</t>
  </si>
  <si>
    <t>Xã Nà Ơt</t>
  </si>
  <si>
    <t>Xã Phiêng Pằn</t>
  </si>
  <si>
    <t>Xã Chiềng Lương</t>
  </si>
  <si>
    <t>Xã Chiềng Ve</t>
  </si>
  <si>
    <t>Xã Chiềng Kheo</t>
  </si>
  <si>
    <t>Xã Chiềng Dong</t>
  </si>
  <si>
    <t>Xã Phiêng Cằm</t>
  </si>
  <si>
    <t>Xã Chiềng Nơi</t>
  </si>
  <si>
    <t>Xã Cò Nòi</t>
  </si>
  <si>
    <t>Xã Nà Pó</t>
  </si>
  <si>
    <t>Xã Hát Lót</t>
  </si>
  <si>
    <t>Xã Chiềng Mai</t>
  </si>
  <si>
    <t>Xã Chiềng Chung</t>
  </si>
  <si>
    <t>Xã Mường Bon</t>
  </si>
  <si>
    <t>Xã Chiềng Mung</t>
  </si>
  <si>
    <t>Xã Chiềng Ban</t>
  </si>
  <si>
    <t>Xã Mương Chanh</t>
  </si>
  <si>
    <t>Xã Chiềng Chăn</t>
  </si>
  <si>
    <t>Xã Mường Bằng</t>
  </si>
  <si>
    <t>Xã Chiềng Sung</t>
  </si>
  <si>
    <t>Thị trấn Hát Lót</t>
  </si>
  <si>
    <t>Xã Tân Long Hội</t>
  </si>
  <si>
    <t>Huyện Mang Thít</t>
  </si>
  <si>
    <t>Xã Chánh An</t>
  </si>
  <si>
    <t>Xã Chánh Hội</t>
  </si>
  <si>
    <t>Xã Nhơn Phú</t>
  </si>
  <si>
    <t>Thị trấn Cái Nhum</t>
  </si>
  <si>
    <t>Xã Đăk Trôi</t>
  </si>
  <si>
    <t>Huyện Mang Yang</t>
  </si>
  <si>
    <t>Xã Kon Chiêng</t>
  </si>
  <si>
    <t>Xã Đê Ar</t>
  </si>
  <si>
    <t>Xã Kon Thụp</t>
  </si>
  <si>
    <t>Xã Lơ Pang</t>
  </si>
  <si>
    <t>Xã Đăk Djrăng</t>
  </si>
  <si>
    <t>Xã Đăk Yă</t>
  </si>
  <si>
    <t>Xã Hra</t>
  </si>
  <si>
    <t>Xã Đak Ta Ley</t>
  </si>
  <si>
    <t>Xã Đak Jơ Ta</t>
  </si>
  <si>
    <t>Xã Ayun</t>
  </si>
  <si>
    <t>Thị trấn Kon Dơng</t>
  </si>
  <si>
    <t>Xã Ea Trang</t>
  </si>
  <si>
    <t>Huyện M'Đrăk</t>
  </si>
  <si>
    <t>Xã Cư San</t>
  </si>
  <si>
    <t>Xã Krông Á</t>
  </si>
  <si>
    <t>Xã Cư K Róa</t>
  </si>
  <si>
    <t>Xã Cư M'ta</t>
  </si>
  <si>
    <t>Xã Ea Riêng</t>
  </si>
  <si>
    <t>Xã Ea M' Doal</t>
  </si>
  <si>
    <t>Xã Krông Jing</t>
  </si>
  <si>
    <t>Xã Ea H'MLay</t>
  </si>
  <si>
    <t>Xã Ea Lai</t>
  </si>
  <si>
    <t>Xã Ea Pil</t>
  </si>
  <si>
    <t>Xã Cư Prao</t>
  </si>
  <si>
    <t>Thị trấn M'Đrắk</t>
  </si>
  <si>
    <t>Xã Tráng Việt</t>
  </si>
  <si>
    <t>Huyện Mê Linh</t>
  </si>
  <si>
    <t>Xã Hoàng Kim</t>
  </si>
  <si>
    <t>Xã Văn Khê</t>
  </si>
  <si>
    <t>Xã Tiến Thịnh</t>
  </si>
  <si>
    <t>Xã Chu Phan</t>
  </si>
  <si>
    <t>Xã Vạn Yên</t>
  </si>
  <si>
    <t>Xã Liên Mạc</t>
  </si>
  <si>
    <t>Xã Tam Đồng</t>
  </si>
  <si>
    <t>Thị trấn Quang Minh</t>
  </si>
  <si>
    <t>Xã Tự Lập</t>
  </si>
  <si>
    <t>Xã Thạch Đà</t>
  </si>
  <si>
    <t>Xã Kim Hoa</t>
  </si>
  <si>
    <t>Xã Đại Thịnh</t>
  </si>
  <si>
    <t>Thị trấn Chi Đông</t>
  </si>
  <si>
    <t>Xã Niêm Sơn</t>
  </si>
  <si>
    <t>Huyện Mèo Vạc</t>
  </si>
  <si>
    <t>Xã Niêm Tòng</t>
  </si>
  <si>
    <t>Xã Khâu Vai</t>
  </si>
  <si>
    <t>Xã Nậm Ban</t>
  </si>
  <si>
    <t>Xã Tát Ngà</t>
  </si>
  <si>
    <t>Xã Lũng Chinh</t>
  </si>
  <si>
    <t>Xã Lũng Pù</t>
  </si>
  <si>
    <t>Xã Cán Chu Phìn</t>
  </si>
  <si>
    <t>Xã Sơn Vĩ</t>
  </si>
  <si>
    <t>Xã Sủng Máng</t>
  </si>
  <si>
    <t>Xã Sủng Trà</t>
  </si>
  <si>
    <t>Xã Giàng Chu Phìn</t>
  </si>
  <si>
    <t>Xã Pả Vi</t>
  </si>
  <si>
    <t>Xã Xín Cái</t>
  </si>
  <si>
    <t>Xã Pải Lủng</t>
  </si>
  <si>
    <t>Xã Thượng Phùng</t>
  </si>
  <si>
    <t>Thị trấn Mèo Vạc</t>
  </si>
  <si>
    <t>Xã Thượng Hóa</t>
  </si>
  <si>
    <t>Huyện Minh Hóa</t>
  </si>
  <si>
    <t>Xã Trung Hóa</t>
  </si>
  <si>
    <t>Xã Quy Hóa</t>
  </si>
  <si>
    <t>Xã Hóa Sơn</t>
  </si>
  <si>
    <t>Xã Tân Hóa</t>
  </si>
  <si>
    <t>Xã Minh Hóa</t>
  </si>
  <si>
    <t>Xã Yên Hóa</t>
  </si>
  <si>
    <t>Xã Xuân Hóa</t>
  </si>
  <si>
    <t>Xã Hóa Hợp</t>
  </si>
  <si>
    <t>Xã Hóa Tiến</t>
  </si>
  <si>
    <t>Xã Hóa Thanh</t>
  </si>
  <si>
    <t>Xã Hồng Hóa</t>
  </si>
  <si>
    <t>Xã Hóa Phúc</t>
  </si>
  <si>
    <t>Xã Trọng Hóa</t>
  </si>
  <si>
    <t>Xã Dân Hóa</t>
  </si>
  <si>
    <t>Thị trấn Quy Đạt</t>
  </si>
  <si>
    <t>Huyện Minh Long</t>
  </si>
  <si>
    <t>Xã Long Môn</t>
  </si>
  <si>
    <t>Xã Long Mai</t>
  </si>
  <si>
    <t>Xã Khánh Thạnh Tân</t>
  </si>
  <si>
    <t>Huyện Mỏ Cày Bắc</t>
  </si>
  <si>
    <t>Xã Nhuận Phú Tân</t>
  </si>
  <si>
    <t>Xã Tân Thanh Tây</t>
  </si>
  <si>
    <t>Xã Thành An</t>
  </si>
  <si>
    <t>Xã Tân Thành Bình</t>
  </si>
  <si>
    <t>Xã Phước Mỹ Trung</t>
  </si>
  <si>
    <t>Xã Tân Phú Tây</t>
  </si>
  <si>
    <t>Xã Thạnh Ngãi</t>
  </si>
  <si>
    <t>Xã Hưng Khánh Trung A</t>
  </si>
  <si>
    <t>Xã Hương Mỹ</t>
  </si>
  <si>
    <t>Huyện Mỏ Cày Nam</t>
  </si>
  <si>
    <t>Xã Ngãi Đăng</t>
  </si>
  <si>
    <t>Xã Thành Thới A</t>
  </si>
  <si>
    <t>Xã An Thới</t>
  </si>
  <si>
    <t>Xã Thành Thới B</t>
  </si>
  <si>
    <t>Xã An Định</t>
  </si>
  <si>
    <t>Xã Bình Khánh Tây</t>
  </si>
  <si>
    <t>Xã Bình Khánh Đông</t>
  </si>
  <si>
    <t>Xã Đa Phước Hội</t>
  </si>
  <si>
    <t>Xã Định Thủy</t>
  </si>
  <si>
    <t>Thị trấn Mỏ Cày</t>
  </si>
  <si>
    <t>Xã Đức Lân</t>
  </si>
  <si>
    <t>Huyện Mộ Đức</t>
  </si>
  <si>
    <t>Xã Đức Phong</t>
  </si>
  <si>
    <t>Xã Đức Phú</t>
  </si>
  <si>
    <t>Xã Đức Tân</t>
  </si>
  <si>
    <t>Xã Đức Thạnh</t>
  </si>
  <si>
    <t>Xã Đức Hiệp</t>
  </si>
  <si>
    <t>Xã Đức Chánh</t>
  </si>
  <si>
    <t>Xã Đức Nhuận</t>
  </si>
  <si>
    <t>Xã Đức Lợi</t>
  </si>
  <si>
    <t>Thị trấn Mộ Đức</t>
  </si>
  <si>
    <t>Xã Lóng Sập</t>
  </si>
  <si>
    <t>Huyện Mộc Châu</t>
  </si>
  <si>
    <t>Xã Đông Sang</t>
  </si>
  <si>
    <t>Xã Mường Sang</t>
  </si>
  <si>
    <t>Xã Chiềng Khừa</t>
  </si>
  <si>
    <t>Xã Hua Păng</t>
  </si>
  <si>
    <t>Xã Chiềng Hắc</t>
  </si>
  <si>
    <t>Xã Tà Lai</t>
  </si>
  <si>
    <t>Xã Nà Mường</t>
  </si>
  <si>
    <t>Xã Chiềng Sơn</t>
  </si>
  <si>
    <t>Thị trấn NT Mộc Châu</t>
  </si>
  <si>
    <t>Thị trấn Mộc Châu</t>
  </si>
  <si>
    <t>Huyện Mộc Hóa</t>
  </si>
  <si>
    <t>Xã Bình Phong Thạnh</t>
  </si>
  <si>
    <t>Xã Bình Hòa Đông</t>
  </si>
  <si>
    <t>Xã Bình Hòa Trung</t>
  </si>
  <si>
    <t>Xã Bình Hòa Tây</t>
  </si>
  <si>
    <t>Xã Nậm Khắt</t>
  </si>
  <si>
    <t>Huyện Mù Căng Chải</t>
  </si>
  <si>
    <t>Xã Púng Luông</t>
  </si>
  <si>
    <t>Xã Chế Tạo</t>
  </si>
  <si>
    <t>Xã Dế Su Phình</t>
  </si>
  <si>
    <t>Xã La Pán Tẩn</t>
  </si>
  <si>
    <t>Xã Cao Phạ</t>
  </si>
  <si>
    <t>Xã Kim Nọi</t>
  </si>
  <si>
    <t>Xã Lao Chải</t>
  </si>
  <si>
    <t>Xã Chế Cu Nha</t>
  </si>
  <si>
    <t>Xã Mồ Dề</t>
  </si>
  <si>
    <t>Xã Khao Mang</t>
  </si>
  <si>
    <t>Xã Nậm Có</t>
  </si>
  <si>
    <t>Xã Hồ Bốn</t>
  </si>
  <si>
    <t>Thị trấn Mù Căng Chải</t>
  </si>
  <si>
    <t>Xã Mường Lạn</t>
  </si>
  <si>
    <t>Huyện Mường Ảng</t>
  </si>
  <si>
    <t>Xã Nặm Lịch</t>
  </si>
  <si>
    <t>Xã Ẳng Cang</t>
  </si>
  <si>
    <t>Xã Ẳng Nưa</t>
  </si>
  <si>
    <t>Xã Xuân Lao</t>
  </si>
  <si>
    <t>Xã Búng Lao</t>
  </si>
  <si>
    <t>Xã Ẳng Tở</t>
  </si>
  <si>
    <t>Xã Ngối Cáy</t>
  </si>
  <si>
    <t>Xã Mường Đăng</t>
  </si>
  <si>
    <t>Thị trấn Mường Ảng</t>
  </si>
  <si>
    <t>Xã Mường Mươn</t>
  </si>
  <si>
    <t>Huyện Mường Chà</t>
  </si>
  <si>
    <t>Xã Na Sang</t>
  </si>
  <si>
    <t>Xã Ma Thì Hồ</t>
  </si>
  <si>
    <t>Xã Sa Lông</t>
  </si>
  <si>
    <t>Xã Huổi Lèng</t>
  </si>
  <si>
    <t>Xã Nậm Nèn</t>
  </si>
  <si>
    <t>Xã Pa Ham</t>
  </si>
  <si>
    <t>Xã Huổi Mí</t>
  </si>
  <si>
    <t>Xã Hừa Ngài</t>
  </si>
  <si>
    <t>Xã Mường Tùng</t>
  </si>
  <si>
    <t>Xã Xá Tổng</t>
  </si>
  <si>
    <t>Thị Trấn Mường Chà</t>
  </si>
  <si>
    <t>Xã Bản Sen</t>
  </si>
  <si>
    <t>Huyện Mường Khương</t>
  </si>
  <si>
    <t>Xã Tả Thàng</t>
  </si>
  <si>
    <t>Xã La Pan Tẩn</t>
  </si>
  <si>
    <t>Xã Bản Lầu</t>
  </si>
  <si>
    <t>Xã Lùng Vai</t>
  </si>
  <si>
    <t>Xã Lùng Khấu Nhin</t>
  </si>
  <si>
    <t>Xã Nấm Lư</t>
  </si>
  <si>
    <t>Xã Nậm Chảy</t>
  </si>
  <si>
    <t>Xã Tả Gia Khâu</t>
  </si>
  <si>
    <t>Xã Dìn Chin</t>
  </si>
  <si>
    <t>Thị trấn Mường Khương</t>
  </si>
  <si>
    <t>Xã Tung Chung Phố</t>
  </si>
  <si>
    <t>Xã Tả Ngải Chồ</t>
  </si>
  <si>
    <t>Xã Pha Long</t>
  </si>
  <si>
    <t>Xã Mường Chùm</t>
  </si>
  <si>
    <t>Huyện Mường La</t>
  </si>
  <si>
    <t>Xã Chiềng Hoa</t>
  </si>
  <si>
    <t>Xã Mường Bú</t>
  </si>
  <si>
    <t>Xã Chiềng San</t>
  </si>
  <si>
    <t>Xã Tạ Bú</t>
  </si>
  <si>
    <t>Xã Chiềng Công</t>
  </si>
  <si>
    <t>Xã Pi Toong</t>
  </si>
  <si>
    <t>Xã Chiềng Ân</t>
  </si>
  <si>
    <t>Xã Chiềng Muôn</t>
  </si>
  <si>
    <t>Xã Nậm Păm</t>
  </si>
  <si>
    <t>Xã Mường Trai</t>
  </si>
  <si>
    <t>Xã Ngọc Chiến</t>
  </si>
  <si>
    <t>Xã Hua Trai</t>
  </si>
  <si>
    <t>Xã Chiềng Lao</t>
  </si>
  <si>
    <t>Xã Nậm Giôn</t>
  </si>
  <si>
    <t>Thị trấn Ít Ong</t>
  </si>
  <si>
    <t>Xã Mường Chanh</t>
  </si>
  <si>
    <t>Huyện Mường Lát</t>
  </si>
  <si>
    <t>Xã Nhi Sơn</t>
  </si>
  <si>
    <t>Xã Pù Nhi</t>
  </si>
  <si>
    <t>Xã Quang Chiểu</t>
  </si>
  <si>
    <t>Xã Trung Lý</t>
  </si>
  <si>
    <t>Xã Mường Lý</t>
  </si>
  <si>
    <t>Xã Tén Tằn</t>
  </si>
  <si>
    <t>Xã Tam Chung</t>
  </si>
  <si>
    <t>Thị trấn Mường Lát</t>
  </si>
  <si>
    <t>Xã Huổi Lếnh</t>
  </si>
  <si>
    <t>Huyện Mường Nhé</t>
  </si>
  <si>
    <t>Xã Mường Toong</t>
  </si>
  <si>
    <t>Xã Nậm Kè</t>
  </si>
  <si>
    <t>Xã Nậm Vì</t>
  </si>
  <si>
    <t>Xã Mường Nhé</t>
  </si>
  <si>
    <t>Xã Pá Mỳ</t>
  </si>
  <si>
    <t>Xã Leng Su Sìn</t>
  </si>
  <si>
    <t>Xã Chung Chải</t>
  </si>
  <si>
    <t>Xã Sen Thượng</t>
  </si>
  <si>
    <t>Xã Sín Thầu</t>
  </si>
  <si>
    <t>Xã Kan Hồ</t>
  </si>
  <si>
    <t>Huyện Mường Tè</t>
  </si>
  <si>
    <t>Xã Vàng San</t>
  </si>
  <si>
    <t>Xã Bum Nưa</t>
  </si>
  <si>
    <t>Xã Tà Tổng</t>
  </si>
  <si>
    <t>Xã Nậm Khao</t>
  </si>
  <si>
    <t>Xã Bum Tở</t>
  </si>
  <si>
    <t>Xã Mù Cả</t>
  </si>
  <si>
    <t>Xã Pa Vệ Sử</t>
  </si>
  <si>
    <t>Xã Mường Tè</t>
  </si>
  <si>
    <t>Xã Pa ủ</t>
  </si>
  <si>
    <t>Xã Tá Bạ</t>
  </si>
  <si>
    <t>Xã Ka Lăng</t>
  </si>
  <si>
    <t>Xã Thu Lũm</t>
  </si>
  <si>
    <t>Thị trấn Mường Tè</t>
  </si>
  <si>
    <t>Huyện Mỹ Đức</t>
  </si>
  <si>
    <t>Xã Đốc Tín</t>
  </si>
  <si>
    <t>Xã Vạn Kim</t>
  </si>
  <si>
    <t>Xã Phù Lưu Tế</t>
  </si>
  <si>
    <t>Xã Xuy Xá</t>
  </si>
  <si>
    <t>Xã Lê Thanh</t>
  </si>
  <si>
    <t>Xã Bột Xuyên</t>
  </si>
  <si>
    <t>Xã Phúc Lâm</t>
  </si>
  <si>
    <t>Xã Tuy Lai</t>
  </si>
  <si>
    <t>Thị trấn Đại Nghĩa</t>
  </si>
  <si>
    <t>Huyện Mỹ Hào</t>
  </si>
  <si>
    <t>Xã Ngọc Lâm</t>
  </si>
  <si>
    <t>Xã Xuân Dục</t>
  </si>
  <si>
    <t>Xã Phùng Chí Kiên</t>
  </si>
  <si>
    <t>Xã Bạch Sam</t>
  </si>
  <si>
    <t>Xã Dị Sử</t>
  </si>
  <si>
    <t>Xã Nhân Hòa</t>
  </si>
  <si>
    <t>Xã Cẩm Xá</t>
  </si>
  <si>
    <t>Xã Phan Đình Phùng</t>
  </si>
  <si>
    <t>Thị trấn Bần Yên Nhân</t>
  </si>
  <si>
    <t>Huyện Mỹ Lộc</t>
  </si>
  <si>
    <t>Xã Mỹ Thịnh</t>
  </si>
  <si>
    <t>Xã Mỹ Hưng</t>
  </si>
  <si>
    <t>Xã Mỹ Phúc</t>
  </si>
  <si>
    <t>Xã Mỹ Thắng</t>
  </si>
  <si>
    <t>Xã Mỹ Tiến</t>
  </si>
  <si>
    <t>Thị trấn Mỹ Lộc</t>
  </si>
  <si>
    <t>Huyện Mỹ Tú</t>
  </si>
  <si>
    <t>Xã Mỹ Tú</t>
  </si>
  <si>
    <t>Thị trấn Huỳnh Hữu Nghĩa</t>
  </si>
  <si>
    <t>Xã Hòa Tú II</t>
  </si>
  <si>
    <t>Huyện Mỹ Xuyên</t>
  </si>
  <si>
    <t>Xã Gia Hòa 2</t>
  </si>
  <si>
    <t>Xã Ngọc Tố</t>
  </si>
  <si>
    <t>Xã Gia Hòa 1</t>
  </si>
  <si>
    <t>Xã Hòa Tú 1</t>
  </si>
  <si>
    <t>Xã Ngọc Đông</t>
  </si>
  <si>
    <t>Xã Tham Đôn</t>
  </si>
  <si>
    <t>Xã Đại Tâm</t>
  </si>
  <si>
    <t>Thị trấn Mỹ Xuyên</t>
  </si>
  <si>
    <t>Xã Thanh Tương</t>
  </si>
  <si>
    <t>Huyện Na Hang</t>
  </si>
  <si>
    <t>Xã Năng Khả</t>
  </si>
  <si>
    <t>Xã Khau Tinh</t>
  </si>
  <si>
    <t>Xã Đà Vị</t>
  </si>
  <si>
    <t>Xã Yên Hoa</t>
  </si>
  <si>
    <t>Xã Côn Lôn</t>
  </si>
  <si>
    <t>Xã Thượng Nông</t>
  </si>
  <si>
    <t>Xã Thượng Giáp</t>
  </si>
  <si>
    <t>Xã Sinh Long</t>
  </si>
  <si>
    <t>Thị trấn Nà Hang</t>
  </si>
  <si>
    <t>Xã Liêm Thuỷ</t>
  </si>
  <si>
    <t>Huyện Na Rì</t>
  </si>
  <si>
    <t>Xã Đổng Xá</t>
  </si>
  <si>
    <t>Xã Dương Sơn</t>
  </si>
  <si>
    <t>Xã Quang Phong</t>
  </si>
  <si>
    <t>Xã Hảo Nghĩa</t>
  </si>
  <si>
    <t>Xã Hữu Thác</t>
  </si>
  <si>
    <t>Xã Cư Lễ</t>
  </si>
  <si>
    <t>Xã Côn Minh</t>
  </si>
  <si>
    <t>Xã Văn Minh</t>
  </si>
  <si>
    <t>Xã Ân Tình</t>
  </si>
  <si>
    <t>Xã Lương Thành</t>
  </si>
  <si>
    <t>Xã Kim Lư</t>
  </si>
  <si>
    <t>Xã Lương Hạ</t>
  </si>
  <si>
    <t>Xã Văn Học</t>
  </si>
  <si>
    <t>Xã Kim Hỷ</t>
  </si>
  <si>
    <t>Xã Lương Thượng</t>
  </si>
  <si>
    <t>Xã Lạng San</t>
  </si>
  <si>
    <t>Xã Vũ Loan</t>
  </si>
  <si>
    <t>Thị trấn Yến Lạc</t>
  </si>
  <si>
    <t>Xã Tam Giang Đông</t>
  </si>
  <si>
    <t>Huyện Năm Căn</t>
  </si>
  <si>
    <t>Xã Hàng Vịnh</t>
  </si>
  <si>
    <t>Xã Lâm Hải</t>
  </si>
  <si>
    <t>Xã Đất Mới</t>
  </si>
  <si>
    <t>Xã Hiệp Tùng</t>
  </si>
  <si>
    <t>Xã Hàm Rồng</t>
  </si>
  <si>
    <t>Thị Trấn Năm Căn</t>
  </si>
  <si>
    <t>Xã Nam Kim</t>
  </si>
  <si>
    <t>Huyện Nam Đàn</t>
  </si>
  <si>
    <t>Xã Nam Trung</t>
  </si>
  <si>
    <t>Xã Nam Phúc</t>
  </si>
  <si>
    <t>Xã Khánh Sơn</t>
  </si>
  <si>
    <t>Xã Nam Cát</t>
  </si>
  <si>
    <t>Xã Xuân Lâm</t>
  </si>
  <si>
    <t>Xã Hồng Long</t>
  </si>
  <si>
    <t>Xã Nam Lộc</t>
  </si>
  <si>
    <t>Xã Kim Liên</t>
  </si>
  <si>
    <t>Xã Nam Tân</t>
  </si>
  <si>
    <t>Xã Nam Giang</t>
  </si>
  <si>
    <t>Xã Nam Lĩnh</t>
  </si>
  <si>
    <t>Xã Vân Diên</t>
  </si>
  <si>
    <t>Xã Nam Anh</t>
  </si>
  <si>
    <t>Xã Nam Thanh</t>
  </si>
  <si>
    <t>Xã Nam Nghĩa</t>
  </si>
  <si>
    <t>Xã Nam Hưng</t>
  </si>
  <si>
    <t>Thị trấn Nam Đàn</t>
  </si>
  <si>
    <t>Xã Thượng Nhật</t>
  </si>
  <si>
    <t>Huyện Nam Đông</t>
  </si>
  <si>
    <t>Xã Thượng Long</t>
  </si>
  <si>
    <t>Xã Thượng Lộ</t>
  </si>
  <si>
    <t>Xã Hương Hữu</t>
  </si>
  <si>
    <t>Xã Hương Hòa</t>
  </si>
  <si>
    <t>Xã Thượng Quảng</t>
  </si>
  <si>
    <t>Xã Hương Lộc</t>
  </si>
  <si>
    <t>Xã Hương Phú</t>
  </si>
  <si>
    <t>Thị trấn Khe Tre</t>
  </si>
  <si>
    <t>Xã Đắc Pring</t>
  </si>
  <si>
    <t>Huyện Nam Giang</t>
  </si>
  <si>
    <t>Xã Đắc Pre</t>
  </si>
  <si>
    <t>Xã Cà Dy</t>
  </si>
  <si>
    <t>Xã Tà Bhinh</t>
  </si>
  <si>
    <t>Xã Chà Vàl</t>
  </si>
  <si>
    <t>Xã Đắc Tôi</t>
  </si>
  <si>
    <t>Xã La Dêê</t>
  </si>
  <si>
    <t>Xã Tà Pơơ</t>
  </si>
  <si>
    <t>Xã Zuôich</t>
  </si>
  <si>
    <t>Xã Chơ Chun</t>
  </si>
  <si>
    <t>Xã Laêê</t>
  </si>
  <si>
    <t>Xã Trung Chải</t>
  </si>
  <si>
    <t>Huyện Nậm Nhùn</t>
  </si>
  <si>
    <t>Xã Nậm Pì</t>
  </si>
  <si>
    <t>Xã Pú Đao</t>
  </si>
  <si>
    <t>Xã Nậm Hàng</t>
  </si>
  <si>
    <t>Xã Nậm Manh</t>
  </si>
  <si>
    <t>Xã Nậm Chà</t>
  </si>
  <si>
    <t>Xã Mường Mô</t>
  </si>
  <si>
    <t>Xã Hua Bun</t>
  </si>
  <si>
    <t>Thị trấn Nậm Nhùn</t>
  </si>
  <si>
    <t>Xã Si Pa Phìn</t>
  </si>
  <si>
    <t>Huyện Nậm Pồ</t>
  </si>
  <si>
    <t>Xã Phìn Hồ</t>
  </si>
  <si>
    <t>Xã Chà Nưa</t>
  </si>
  <si>
    <t>Xã Vàng Đán</t>
  </si>
  <si>
    <t>Xã Chà Tở</t>
  </si>
  <si>
    <t>Xã Nậm Khăn</t>
  </si>
  <si>
    <t>Xã Nậm Chua</t>
  </si>
  <si>
    <t>Xã Nậm Nhừ</t>
  </si>
  <si>
    <t>Xã Nà Bủng</t>
  </si>
  <si>
    <t>Xã Nà Hỳ</t>
  </si>
  <si>
    <t>Xã Nà Khoa</t>
  </si>
  <si>
    <t>Xã Na Cô Sa</t>
  </si>
  <si>
    <t>Xã Chà Cang</t>
  </si>
  <si>
    <t>Xã Pa Tần</t>
  </si>
  <si>
    <t>Xã Nậm Tin</t>
  </si>
  <si>
    <t>Huyện Nam Sách</t>
  </si>
  <si>
    <t>Xã Phú Điền</t>
  </si>
  <si>
    <t>Xã An Lâm</t>
  </si>
  <si>
    <t>Xã Thái Tân</t>
  </si>
  <si>
    <t>Xã Thanh Quang</t>
  </si>
  <si>
    <t>Xã Hiệp Cát</t>
  </si>
  <si>
    <t>Thị trấn Nam Sách</t>
  </si>
  <si>
    <t>Xã Trà Vinh</t>
  </si>
  <si>
    <t>Huyện Nam Trà My</t>
  </si>
  <si>
    <t>Xã Trà Vân</t>
  </si>
  <si>
    <t>Xã Trà Don</t>
  </si>
  <si>
    <t>Xã Trà Nam</t>
  </si>
  <si>
    <t>Xã Trà Linh</t>
  </si>
  <si>
    <t>Xã Trà Cang</t>
  </si>
  <si>
    <t>Xã Trà Mai</t>
  </si>
  <si>
    <t>Xã Trà Tập</t>
  </si>
  <si>
    <t>Xã Trà Dơn</t>
  </si>
  <si>
    <t>Xã Trà Leng</t>
  </si>
  <si>
    <t>Huyện Nam Trực</t>
  </si>
  <si>
    <t>Xã Nam Hải</t>
  </si>
  <si>
    <t>Xã Nam Tiến</t>
  </si>
  <si>
    <t>Xã Nam Lợi</t>
  </si>
  <si>
    <t>Xã Nam Hoa</t>
  </si>
  <si>
    <t>Xã Nam Hùng</t>
  </si>
  <si>
    <t>Xã Nam Toàn</t>
  </si>
  <si>
    <t>Xã Nam Thắng</t>
  </si>
  <si>
    <t>Xã Điền Xá</t>
  </si>
  <si>
    <t>Xã Nam Mỹ</t>
  </si>
  <si>
    <t>Thị trấn Nam Giang</t>
  </si>
  <si>
    <t>Xã Mỹ Quới</t>
  </si>
  <si>
    <t>Huyện Ngã Năm</t>
  </si>
  <si>
    <t>Phường 3</t>
  </si>
  <si>
    <t>Xã Vĩnh Quới</t>
  </si>
  <si>
    <t>Phường 2</t>
  </si>
  <si>
    <t>Xã Nga Trường</t>
  </si>
  <si>
    <t>Huyện Nga Sơn</t>
  </si>
  <si>
    <t>Xã Nga Thắng</t>
  </si>
  <si>
    <t>Xã Nga Thạch</t>
  </si>
  <si>
    <t>Xã Nga Thái</t>
  </si>
  <si>
    <t>Xã Nga Liên</t>
  </si>
  <si>
    <t>Xã Nga Thủy</t>
  </si>
  <si>
    <t>Xã Nga Tân</t>
  </si>
  <si>
    <t>Xã Nga Điền</t>
  </si>
  <si>
    <t>Xã Nga Phú</t>
  </si>
  <si>
    <t>Xã Nga An</t>
  </si>
  <si>
    <t>Xã Nga Thành</t>
  </si>
  <si>
    <t>Xã Nga Hải</t>
  </si>
  <si>
    <t>Xã Nga Giáp</t>
  </si>
  <si>
    <t>Xã Nga Yên</t>
  </si>
  <si>
    <t>Xã Nga Mỹ</t>
  </si>
  <si>
    <t>Xã Nga Hưng</t>
  </si>
  <si>
    <t>Xã Nga Thanh</t>
  </si>
  <si>
    <t>Xã Nga Bạch</t>
  </si>
  <si>
    <t>Xã Nga Trung</t>
  </si>
  <si>
    <t>Xã Nga Nhân</t>
  </si>
  <si>
    <t>Xã Nga Lĩnh</t>
  </si>
  <si>
    <t>Xã Nga Tiến</t>
  </si>
  <si>
    <t>Xã Nga Thiện</t>
  </si>
  <si>
    <t>Xã Nga Văn</t>
  </si>
  <si>
    <t>Xã Nga Vịnh</t>
  </si>
  <si>
    <t>Xã Ba Đình</t>
  </si>
  <si>
    <t>Thị trấn Nga Sơn</t>
  </si>
  <si>
    <t>Xã Hương Nê</t>
  </si>
  <si>
    <t>Huyện Ngân Sơn</t>
  </si>
  <si>
    <t>Xã Thuần Mang</t>
  </si>
  <si>
    <t>Xã Thượng Quan</t>
  </si>
  <si>
    <t>Xã Vân Tùng</t>
  </si>
  <si>
    <t>Xã Đức Vân</t>
  </si>
  <si>
    <t>Xã Trung Hoà</t>
  </si>
  <si>
    <t>Xã Cốc Đán</t>
  </si>
  <si>
    <t>Xã Bằng Vân</t>
  </si>
  <si>
    <t>Xã Thượng Ân</t>
  </si>
  <si>
    <t>Thị trấn Nà Phặc</t>
  </si>
  <si>
    <t>Xã Nghi Thái</t>
  </si>
  <si>
    <t>Huyện Nghi Lộc</t>
  </si>
  <si>
    <t>Xã Nghi Vạn</t>
  </si>
  <si>
    <t>Xã Nghi Xuân</t>
  </si>
  <si>
    <t>Xã Nghi Phong</t>
  </si>
  <si>
    <t>Xã Nghi Diên</t>
  </si>
  <si>
    <t>Xã Nghi Trường</t>
  </si>
  <si>
    <t>Xã Nghi Trung</t>
  </si>
  <si>
    <t>Xã Nghi Thạch</t>
  </si>
  <si>
    <t>Xã Nghi Công Nam</t>
  </si>
  <si>
    <t>Xã Nghi Công Bắc</t>
  </si>
  <si>
    <t>Xã Nghi Thịnh</t>
  </si>
  <si>
    <t>Xã Nghi Khánh</t>
  </si>
  <si>
    <t>Xã Nghi Hoa</t>
  </si>
  <si>
    <t>Xã Nghi Hợp</t>
  </si>
  <si>
    <t>Xã Nghi Xá</t>
  </si>
  <si>
    <t>Xã Nghi Long</t>
  </si>
  <si>
    <t>Xã Nghi Thuận</t>
  </si>
  <si>
    <t>Xã Nghi Phương</t>
  </si>
  <si>
    <t>Xã Nghi Mỹ</t>
  </si>
  <si>
    <t>Xã Nghi Kiều</t>
  </si>
  <si>
    <t>Xã Nghi Quang</t>
  </si>
  <si>
    <t>Xã Nghi Lâm</t>
  </si>
  <si>
    <t>Xã Nghi Thiết</t>
  </si>
  <si>
    <t>Xã Nghi Đồng</t>
  </si>
  <si>
    <t>Xã Nghi Hưng</t>
  </si>
  <si>
    <t>Xã Nghi Tiến</t>
  </si>
  <si>
    <t>Xã Nghi Yên</t>
  </si>
  <si>
    <t>Xã Nghi Văn</t>
  </si>
  <si>
    <t>Thị trấn Quán Hành</t>
  </si>
  <si>
    <t>Xã Cương Gián</t>
  </si>
  <si>
    <t>Huyện Nghi Xuân</t>
  </si>
  <si>
    <t>Xã Xuân Lam</t>
  </si>
  <si>
    <t>Xã Xuân Lĩnh</t>
  </si>
  <si>
    <t>Xã Xuân Liên</t>
  </si>
  <si>
    <t>Xã Cỗ Đạm</t>
  </si>
  <si>
    <t>Xã Xuân Hồng</t>
  </si>
  <si>
    <t>Xã Xuân Viên</t>
  </si>
  <si>
    <t>Xã Xuân Thành</t>
  </si>
  <si>
    <t>Xã Xuân Yên</t>
  </si>
  <si>
    <t>Xã Tiên Điền</t>
  </si>
  <si>
    <t>Xã Xuân Giang</t>
  </si>
  <si>
    <t>Xã Xuân Hải</t>
  </si>
  <si>
    <t>Xã Xuân Phổ</t>
  </si>
  <si>
    <t>Xã Xuân Đan</t>
  </si>
  <si>
    <t>Xã Xuân Hội</t>
  </si>
  <si>
    <t>Thị trấn Xuân An</t>
  </si>
  <si>
    <t>Thị trấn Nghi Xuân</t>
  </si>
  <si>
    <t>Xã Nghĩa Khánh</t>
  </si>
  <si>
    <t>Huyện Nghĩa Đàn</t>
  </si>
  <si>
    <t>Xã Nghĩa Lộc</t>
  </si>
  <si>
    <t>Xã Nghĩa Long</t>
  </si>
  <si>
    <t>Xã Nghĩa Đức</t>
  </si>
  <si>
    <t>Xã Nghĩa Liên</t>
  </si>
  <si>
    <t>Xã Nghĩa Hiếu</t>
  </si>
  <si>
    <t>Xã Nghĩa Tân</t>
  </si>
  <si>
    <t>Xã Nghĩa Hội</t>
  </si>
  <si>
    <t>Xã Nghĩa Thịnh</t>
  </si>
  <si>
    <t>Xã Nghĩa Hồng</t>
  </si>
  <si>
    <t>Xã Nghĩa Phú</t>
  </si>
  <si>
    <t>Xã Nghĩa Minh</t>
  </si>
  <si>
    <t>Xã Nghĩa Thọ</t>
  </si>
  <si>
    <t>Xã Nghĩa Lợi</t>
  </si>
  <si>
    <t>Xã Nghĩa Sơn</t>
  </si>
  <si>
    <t>Xã Nghĩa Lâm</t>
  </si>
  <si>
    <t>Xã Nghĩa Lạc</t>
  </si>
  <si>
    <t>Xã Nghĩa Yên</t>
  </si>
  <si>
    <t>Xã Nghĩa Mai</t>
  </si>
  <si>
    <t>Thị trấn Nghĩa Đàn</t>
  </si>
  <si>
    <t>Xã Hành Tín Đông</t>
  </si>
  <si>
    <t>Huyện Nghĩa Hành</t>
  </si>
  <si>
    <t>Xã Hành Tín Tây</t>
  </si>
  <si>
    <t>Xã Hành Thịnh</t>
  </si>
  <si>
    <t>Xã Hành Thiện</t>
  </si>
  <si>
    <t>Xã Hành Phước</t>
  </si>
  <si>
    <t>Xã Hành Minh</t>
  </si>
  <si>
    <t>Xã Hành Đức</t>
  </si>
  <si>
    <t>Xã Hành Nhân</t>
  </si>
  <si>
    <t>Xã Hành Trung</t>
  </si>
  <si>
    <t>Xã Hành Dũng</t>
  </si>
  <si>
    <t>Xã Hành Thuận</t>
  </si>
  <si>
    <t>Thị trấn Chợ Chùa</t>
  </si>
  <si>
    <t>Xã Nam Điền</t>
  </si>
  <si>
    <t>Huyện Nghĩa Hưng</t>
  </si>
  <si>
    <t>Xã Nghĩa Phúc</t>
  </si>
  <si>
    <t>Xã Nghĩa Hải</t>
  </si>
  <si>
    <t>Xã Nghĩa Hùng</t>
  </si>
  <si>
    <t>Thị trấn Quỹ Nhất</t>
  </si>
  <si>
    <t>Xã Nghĩa Phong</t>
  </si>
  <si>
    <t>Xã Nghĩa Châu</t>
  </si>
  <si>
    <t>Xã Hoàng Nam</t>
  </si>
  <si>
    <t>Xã Nghĩa Thái</t>
  </si>
  <si>
    <t>Xã Nghĩa Đồng</t>
  </si>
  <si>
    <t>Thị trấn Rạng Đông</t>
  </si>
  <si>
    <t>Thị trấn Liễu Đề</t>
  </si>
  <si>
    <t>Xã Đất Mũi</t>
  </si>
  <si>
    <t>Huyện Ngọc Hiển</t>
  </si>
  <si>
    <t>Thị trấn Rạch Gốc</t>
  </si>
  <si>
    <t>Xã Viên An</t>
  </si>
  <si>
    <t>Xã Viên An Đông</t>
  </si>
  <si>
    <t>Xã Tân Ân Tây</t>
  </si>
  <si>
    <t>Xã Tam Giang Tây</t>
  </si>
  <si>
    <t>Xã Sa Loong</t>
  </si>
  <si>
    <t>Huyện Ngọc Hồi</t>
  </si>
  <si>
    <t>Xã Bờ Y</t>
  </si>
  <si>
    <t>Xã Đắk Kan</t>
  </si>
  <si>
    <t>Xã Đắk Xú</t>
  </si>
  <si>
    <t>Xã Đắk Nông</t>
  </si>
  <si>
    <t>Xã Đắk Dục</t>
  </si>
  <si>
    <t>Xã Đắk Ang</t>
  </si>
  <si>
    <t>Thị trấn Plei Kần</t>
  </si>
  <si>
    <t>Huyện Ngọc Lặc</t>
  </si>
  <si>
    <t>Xã Kiên Thọ</t>
  </si>
  <si>
    <t>Xã Nguyệt Ấn</t>
  </si>
  <si>
    <t>Xã Phùng Minh</t>
  </si>
  <si>
    <t>Xã Phùng Giáo</t>
  </si>
  <si>
    <t>Xã Ngọc Trung</t>
  </si>
  <si>
    <t>Xã Cao Thịnh</t>
  </si>
  <si>
    <t>Xã Ngọc Khê</t>
  </si>
  <si>
    <t>Xã Cao Ngọc</t>
  </si>
  <si>
    <t>Xã Vân Âm</t>
  </si>
  <si>
    <t>Xã Thạch Lập</t>
  </si>
  <si>
    <t>Xã Thúy Sơn</t>
  </si>
  <si>
    <t>Thị Trấn Ngọc Lặc</t>
  </si>
  <si>
    <t>Huyện Nguyên Bình</t>
  </si>
  <si>
    <t>Xã Thịnh Vượng</t>
  </si>
  <si>
    <t>Xã Tam Kim</t>
  </si>
  <si>
    <t>Xã Quang Thành</t>
  </si>
  <si>
    <t>Xã Minh Thanh</t>
  </si>
  <si>
    <t>Xã Lang Môn</t>
  </si>
  <si>
    <t>Xã Mai Long</t>
  </si>
  <si>
    <t>Xã Bắc Hợp</t>
  </si>
  <si>
    <t>Xã Thể Dục</t>
  </si>
  <si>
    <t>Xã Vũ Nông</t>
  </si>
  <si>
    <t>Xã Ca Thành</t>
  </si>
  <si>
    <t>Xã Yên Lạc</t>
  </si>
  <si>
    <t>Thị trấn Tĩnh Túc</t>
  </si>
  <si>
    <t>Thị trấn Nguyên Bình</t>
  </si>
  <si>
    <t>Xã Hiệp Phước</t>
  </si>
  <si>
    <t>Huyện Nhà Bè</t>
  </si>
  <si>
    <t>Xã Nhơn Đức</t>
  </si>
  <si>
    <t>Xã Phước Kiển</t>
  </si>
  <si>
    <t>Thị trấn Nhà Bè</t>
  </si>
  <si>
    <t>Xã Quảng Lạc</t>
  </si>
  <si>
    <t>Huyện Nho Quan</t>
  </si>
  <si>
    <t>Xã Quỳnh Lưu</t>
  </si>
  <si>
    <t>Xã Văn Phú</t>
  </si>
  <si>
    <t>Xã Sơn Thành</t>
  </si>
  <si>
    <t>Xã Sơn Lai</t>
  </si>
  <si>
    <t>Xã Thanh Lạc</t>
  </si>
  <si>
    <t>Xã Văn Phương</t>
  </si>
  <si>
    <t>Xã Thượng Hòa</t>
  </si>
  <si>
    <t>Xã Lạng Phong</t>
  </si>
  <si>
    <t>Xã Đồng Phong</t>
  </si>
  <si>
    <t>Xã Lạc Vân</t>
  </si>
  <si>
    <t>Xã Cúc Phương</t>
  </si>
  <si>
    <t>Xã Gia Tường</t>
  </si>
  <si>
    <t>Xã Gia Thủy</t>
  </si>
  <si>
    <t>Xã Thạch Bình</t>
  </si>
  <si>
    <t>Xã Gia Sơn</t>
  </si>
  <si>
    <t>Xã Xích Thổ</t>
  </si>
  <si>
    <t>Thị trấn Nho Quan</t>
  </si>
  <si>
    <t>Huyện Nhơn Trạch</t>
  </si>
  <si>
    <t>Xã Phước Khánh</t>
  </si>
  <si>
    <t>Xã Vĩnh Thanh</t>
  </si>
  <si>
    <t>Xã Long Thọ</t>
  </si>
  <si>
    <t>Xã Phú Thạnh</t>
  </si>
  <si>
    <t>Xã Phước Thiền</t>
  </si>
  <si>
    <t>Xã Thanh Kỳ</t>
  </si>
  <si>
    <t>Huyện Như Thanh</t>
  </si>
  <si>
    <t>Xã Phúc Đường</t>
  </si>
  <si>
    <t>Xã Xuân Phúc</t>
  </si>
  <si>
    <t>Xã Xuân Thái</t>
  </si>
  <si>
    <t>Xã Xuân Khang</t>
  </si>
  <si>
    <t>Xã Mậu Lâm</t>
  </si>
  <si>
    <t>Xã Phượng Nghi</t>
  </si>
  <si>
    <t>Xã Xuân Thọ</t>
  </si>
  <si>
    <t>Xã Xuân Du</t>
  </si>
  <si>
    <t>Xã Cán Khê</t>
  </si>
  <si>
    <t>Thị trấn Bến Sung</t>
  </si>
  <si>
    <t>Xã Thượng Ninh</t>
  </si>
  <si>
    <t>Huyện Như Xuân</t>
  </si>
  <si>
    <t>Xã Thanh Phong</t>
  </si>
  <si>
    <t>Xã Thanh Xuân</t>
  </si>
  <si>
    <t>Xã Thanh Quân</t>
  </si>
  <si>
    <t>Xã Bình Lương</t>
  </si>
  <si>
    <t>Xã Cát Tân</t>
  </si>
  <si>
    <t>Xã Cát Vân</t>
  </si>
  <si>
    <t>Xã Yên Lễ</t>
  </si>
  <si>
    <t>Xã Xuân Quỳ</t>
  </si>
  <si>
    <t>Xã Hóa Quỳ</t>
  </si>
  <si>
    <t>Xã Xuân Bình</t>
  </si>
  <si>
    <t>Xã Bãi Trành</t>
  </si>
  <si>
    <t>Thị trấn Yên Cát</t>
  </si>
  <si>
    <t>Xã Văn Giang</t>
  </si>
  <si>
    <t>Huyện Ninh Giang</t>
  </si>
  <si>
    <t>Xã Hồng Phúc</t>
  </si>
  <si>
    <t>Xã Hiệp Lực</t>
  </si>
  <si>
    <t>Xã Hưng Thái</t>
  </si>
  <si>
    <t>Xã Văn Hội</t>
  </si>
  <si>
    <t>Xã Hồng Dụ</t>
  </si>
  <si>
    <t>Xã Hoàng Hanh</t>
  </si>
  <si>
    <t>Xã Đông Xuyên</t>
  </si>
  <si>
    <t>Xã Ninh Thành</t>
  </si>
  <si>
    <t>Xã Vạn Phúc</t>
  </si>
  <si>
    <t>Xã Hồng Đức</t>
  </si>
  <si>
    <t>Xã Ứng Hoè</t>
  </si>
  <si>
    <t>Thị trấn Ninh Giang</t>
  </si>
  <si>
    <t>Huyện Ninh Hải</t>
  </si>
  <si>
    <t>Xã Nhơn Hải</t>
  </si>
  <si>
    <t>Xã Tri Hải</t>
  </si>
  <si>
    <t>Xã Hộ Hải</t>
  </si>
  <si>
    <t>Xã Tân Hải</t>
  </si>
  <si>
    <t>Xã Phương Hải</t>
  </si>
  <si>
    <t>Xã Vĩnh Hải</t>
  </si>
  <si>
    <t>Thị trấn Khánh Hải</t>
  </si>
  <si>
    <t>Huyện Ninh Phước</t>
  </si>
  <si>
    <t>Xã Phước Hải</t>
  </si>
  <si>
    <t>Xã Phước Hữu</t>
  </si>
  <si>
    <t>Xã Phước Thuận</t>
  </si>
  <si>
    <t>Thị trấn Phước Dân</t>
  </si>
  <si>
    <t>Xã Nhơn Sơn</t>
  </si>
  <si>
    <t>Huyện Ninh Sơn</t>
  </si>
  <si>
    <t>Xã Ma Nới</t>
  </si>
  <si>
    <t>Thị trấn Tân Sơn</t>
  </si>
  <si>
    <t>Huyện Nông Cống</t>
  </si>
  <si>
    <t>Xã Công Bình</t>
  </si>
  <si>
    <t>Xã Công Chính</t>
  </si>
  <si>
    <t>Xã Tượng Sơn</t>
  </si>
  <si>
    <t>Xã Thăng Thọ</t>
  </si>
  <si>
    <t>Xã Tượng Văn</t>
  </si>
  <si>
    <t>Xã Công Liêm</t>
  </si>
  <si>
    <t>Xã Thăng Bình</t>
  </si>
  <si>
    <t>Xã Trường Minh</t>
  </si>
  <si>
    <t>Xã Vạn Thiện</t>
  </si>
  <si>
    <t>Xã Trường Trung</t>
  </si>
  <si>
    <t>Xã Vạn Hòa</t>
  </si>
  <si>
    <t>Xã Minh Khôi</t>
  </si>
  <si>
    <t>Xã Minh Nghĩa</t>
  </si>
  <si>
    <t>Xã Tế Nông</t>
  </si>
  <si>
    <t>Xã Tế Lợi</t>
  </si>
  <si>
    <t>Xã Tế Thắng</t>
  </si>
  <si>
    <t>Xã Tế Tân</t>
  </si>
  <si>
    <t>Xã Trung Ý</t>
  </si>
  <si>
    <t>Xã Hoàng Giang</t>
  </si>
  <si>
    <t>Xã Tân Khang</t>
  </si>
  <si>
    <t>Xã Hoàng Sơn</t>
  </si>
  <si>
    <t>Xã Tân Thọ</t>
  </si>
  <si>
    <t>Thị trấn Nông Cống</t>
  </si>
  <si>
    <t>Huyện Nông Sơn</t>
  </si>
  <si>
    <t>Xã Quế Phước</t>
  </si>
  <si>
    <t>Xã Sơn Viên</t>
  </si>
  <si>
    <t>Xã Quế Lộc</t>
  </si>
  <si>
    <t>Xã Quế Ninh</t>
  </si>
  <si>
    <t>Xã Quế Trung</t>
  </si>
  <si>
    <t>Xã Tam Trà</t>
  </si>
  <si>
    <t>Huyện Núi Thành</t>
  </si>
  <si>
    <t>Xã Tam Mỹ Đông</t>
  </si>
  <si>
    <t>Xã Tam Mỹ Tây</t>
  </si>
  <si>
    <t>Xã Tam Nghĩa</t>
  </si>
  <si>
    <t>Xã Tam Quang</t>
  </si>
  <si>
    <t>Xã Tam Hải</t>
  </si>
  <si>
    <t>Xã Tam Hòa</t>
  </si>
  <si>
    <t>Xã Tam Anh Nam</t>
  </si>
  <si>
    <t>Xã Tam Anh Bắc</t>
  </si>
  <si>
    <t>Xã Tam Thạnh</t>
  </si>
  <si>
    <t>Xã Tam Tiến</t>
  </si>
  <si>
    <t>Xã Tam Xuân II</t>
  </si>
  <si>
    <t>Xã Tam Xuân I</t>
  </si>
  <si>
    <t>Thị trấn Núi Thành</t>
  </si>
  <si>
    <t>Xã Cao Tân</t>
  </si>
  <si>
    <t>Huyện Pác Nặm</t>
  </si>
  <si>
    <t>Xã Nghiên Loan</t>
  </si>
  <si>
    <t>Xã Cổ Linh</t>
  </si>
  <si>
    <t>Xã Xuân La</t>
  </si>
  <si>
    <t>Xã Giáo Hiệu</t>
  </si>
  <si>
    <t>Xã Công Bằng</t>
  </si>
  <si>
    <t>Xã Bộc Bố</t>
  </si>
  <si>
    <t>Xã Nhạn Môn</t>
  </si>
  <si>
    <t>Xã Bằng Thành</t>
  </si>
  <si>
    <t>Huyện Phổ Yên</t>
  </si>
  <si>
    <t>Xã Đông Cao</t>
  </si>
  <si>
    <t>Xã Vạn Phái</t>
  </si>
  <si>
    <t>Phường Đồng Tiến</t>
  </si>
  <si>
    <t>Xã Đắc Sơn</t>
  </si>
  <si>
    <t>Xã Phúc Thuận</t>
  </si>
  <si>
    <t>Xã Phúc Tân</t>
  </si>
  <si>
    <t>Phường Ba Hàng</t>
  </si>
  <si>
    <t>Phường Bắc Sơn</t>
  </si>
  <si>
    <t>Phường Bãi Bông</t>
  </si>
  <si>
    <t>Xã Nhơn Nghĩa</t>
  </si>
  <si>
    <t>Huyện Phong Điền</t>
  </si>
  <si>
    <t>Xã Mỹ Khánh</t>
  </si>
  <si>
    <t>Xã Trường Long</t>
  </si>
  <si>
    <t>Xã Tân Thới</t>
  </si>
  <si>
    <t>Xã Giai Xuân</t>
  </si>
  <si>
    <t>Xã Nhơn Ái</t>
  </si>
  <si>
    <t>Thị trấn Phong Điền</t>
  </si>
  <si>
    <t>Xã Phong Sơn</t>
  </si>
  <si>
    <t>Xã Phong Xuân</t>
  </si>
  <si>
    <t>Xã Phong An</t>
  </si>
  <si>
    <t>Xã Phong Hiền</t>
  </si>
  <si>
    <t>Xã Phong Thu</t>
  </si>
  <si>
    <t>Xã Phong Hải</t>
  </si>
  <si>
    <t>Xã Phong Chương</t>
  </si>
  <si>
    <t>Xã Điền Hòa</t>
  </si>
  <si>
    <t>Xã Phong Bình</t>
  </si>
  <si>
    <t>Xã Điền Lộc</t>
  </si>
  <si>
    <t>Xã Điền Môn</t>
  </si>
  <si>
    <t>Xã Điền Hương</t>
  </si>
  <si>
    <t>Xã Sin Suối Hồ</t>
  </si>
  <si>
    <t>Huyện Phong Thổ</t>
  </si>
  <si>
    <t>Xã Mường So</t>
  </si>
  <si>
    <t>Xã Nậm Xe</t>
  </si>
  <si>
    <t>Xã Khổng Lào</t>
  </si>
  <si>
    <t>Xã Hoang Thèn</t>
  </si>
  <si>
    <t>Xã Bản Lang</t>
  </si>
  <si>
    <t>Xã Ma Ly Pho</t>
  </si>
  <si>
    <t>Xã Dào San</t>
  </si>
  <si>
    <t>Xã Mù Sang</t>
  </si>
  <si>
    <t>Xã Tông Qua Lìn</t>
  </si>
  <si>
    <t>Xã Vàng Ma Chải</t>
  </si>
  <si>
    <t>Xã Pa Vây Sử</t>
  </si>
  <si>
    <t>Xã Ma Li Chải</t>
  </si>
  <si>
    <t>Xã Mồ Sì San</t>
  </si>
  <si>
    <t>Xã Sì Lờ Lầu</t>
  </si>
  <si>
    <t>Thị trấn Phong Thổ</t>
  </si>
  <si>
    <t>Xã Huổi Luông</t>
  </si>
  <si>
    <t>Xã Lả Nhì Thàng</t>
  </si>
  <si>
    <t>Huyện Phú Bình</t>
  </si>
  <si>
    <t>Xã Dương Thành</t>
  </si>
  <si>
    <t>Xã Thanh Ninh</t>
  </si>
  <si>
    <t>Xã Kha Sơn</t>
  </si>
  <si>
    <t>Xã Nga My</t>
  </si>
  <si>
    <t>Xã Úc Kỳ</t>
  </si>
  <si>
    <t>Xã Xuân Phương</t>
  </si>
  <si>
    <t>Xã Điềm Thụy</t>
  </si>
  <si>
    <t>Xã Nhã Lộng</t>
  </si>
  <si>
    <t>Xã Thượng Đình</t>
  </si>
  <si>
    <t>Xã Bảo Lý</t>
  </si>
  <si>
    <t>Xã Đào Xá</t>
  </si>
  <si>
    <t>Xã Tân Khánh</t>
  </si>
  <si>
    <t>Xã Bàn Đạt</t>
  </si>
  <si>
    <t>Thị trấn Hương Sơn</t>
  </si>
  <si>
    <t>Xã Cát Chánh</t>
  </si>
  <si>
    <t>Huyện Phù Cát</t>
  </si>
  <si>
    <t>Xã Cát Thắng</t>
  </si>
  <si>
    <t>Xã Cát Tiến</t>
  </si>
  <si>
    <t>Xã Cát Tường</t>
  </si>
  <si>
    <t>Xã Cát Hưng</t>
  </si>
  <si>
    <t>Xã Cát Nhơn</t>
  </si>
  <si>
    <t>Xã Cát Hiệp</t>
  </si>
  <si>
    <t>Xã Cát Hải</t>
  </si>
  <si>
    <t>Xã Cát Trinh</t>
  </si>
  <si>
    <t>Xã Cát Thành</t>
  </si>
  <si>
    <t>Xã Cát Hanh</t>
  </si>
  <si>
    <t>Xã Cát Lâm</t>
  </si>
  <si>
    <t>Xã Cát Tài</t>
  </si>
  <si>
    <t>Xã Cát Khánh</t>
  </si>
  <si>
    <t>Xã Cát Minh</t>
  </si>
  <si>
    <t>Xã Cát Sơn</t>
  </si>
  <si>
    <t>Thị trấn Ngô Mây</t>
  </si>
  <si>
    <t>Xã Tống Trân</t>
  </si>
  <si>
    <t>Huyện Phù Cừ</t>
  </si>
  <si>
    <t>Xã Nguyên Hòa</t>
  </si>
  <si>
    <t>Xã Tam Đa</t>
  </si>
  <si>
    <t>Xã Tiền Tiến</t>
  </si>
  <si>
    <t>Xã Nhật Quang</t>
  </si>
  <si>
    <t>Xã Đình Cao</t>
  </si>
  <si>
    <t>Xã Tống Phan</t>
  </si>
  <si>
    <t>Xã Đoàn Đào</t>
  </si>
  <si>
    <t>Xã Minh Hoàng</t>
  </si>
  <si>
    <t>Xã Phan Sào Nam</t>
  </si>
  <si>
    <t>Thị trấn Trần Cao</t>
  </si>
  <si>
    <t>Xã Phước Hoà</t>
  </si>
  <si>
    <t>Huyện Phú Giáo</t>
  </si>
  <si>
    <t>Xã Vĩnh Hoà</t>
  </si>
  <si>
    <t>Xã Tam Lập</t>
  </si>
  <si>
    <t>Xã An Long</t>
  </si>
  <si>
    <t>Xã Phước Sang</t>
  </si>
  <si>
    <t>Xã An Linh</t>
  </si>
  <si>
    <t>Thị trấn Phước Vĩnh</t>
  </si>
  <si>
    <t>Huyện Phú Hòa</t>
  </si>
  <si>
    <t>Xã Hòa Định Tây</t>
  </si>
  <si>
    <t>Thị Trấn Phú Hoà</t>
  </si>
  <si>
    <t>Xã Hòa Định Đông</t>
  </si>
  <si>
    <t>Xã Hòa Trị</t>
  </si>
  <si>
    <t>Xã Hòa Quang Nam</t>
  </si>
  <si>
    <t>Xã Hòa Quang Bắc</t>
  </si>
  <si>
    <t>Huyện Phú Lộc</t>
  </si>
  <si>
    <t>Xã Lộc Tiến</t>
  </si>
  <si>
    <t>Xã Lộc Trì</t>
  </si>
  <si>
    <t>Xã Lộc Vĩnh</t>
  </si>
  <si>
    <t>Xã Lộc Bình</t>
  </si>
  <si>
    <t>Xã Lộc Bổn</t>
  </si>
  <si>
    <t>Xã Vinh Hiền</t>
  </si>
  <si>
    <t>Xã Vinh Giang</t>
  </si>
  <si>
    <t>Xã Vinh Hải</t>
  </si>
  <si>
    <t>Xã Vinh Hưng</t>
  </si>
  <si>
    <t>Xã Vinh Mỹ</t>
  </si>
  <si>
    <t>Thị trấn Lăng Cô</t>
  </si>
  <si>
    <t>Thị trấn Phú Lộc</t>
  </si>
  <si>
    <t>Huyện Phú Lương</t>
  </si>
  <si>
    <t>Xã Phấn Mễ</t>
  </si>
  <si>
    <t>Xã Tức Tranh</t>
  </si>
  <si>
    <t>Xã Phú Đô</t>
  </si>
  <si>
    <t>Xã Phủ Lý</t>
  </si>
  <si>
    <t>Xã Động Đạt</t>
  </si>
  <si>
    <t>Xã Ôn Lương</t>
  </si>
  <si>
    <t>Xã Yên Đổ</t>
  </si>
  <si>
    <t>Xã Yên Ninh</t>
  </si>
  <si>
    <t>Thị trấn Đu</t>
  </si>
  <si>
    <t>Thị trấn Giang Tiên</t>
  </si>
  <si>
    <t>Xã Mỹ Chánh Tây</t>
  </si>
  <si>
    <t>Huyện Phù Mỹ</t>
  </si>
  <si>
    <t>Xã Mỹ Cát</t>
  </si>
  <si>
    <t>Xã Mỹ Tài</t>
  </si>
  <si>
    <t>Xã Mỹ Quang</t>
  </si>
  <si>
    <t>Xã Mỹ Trinh</t>
  </si>
  <si>
    <t>Xã Mỹ Phong</t>
  </si>
  <si>
    <t>Xã Mỹ Lợi</t>
  </si>
  <si>
    <t>Xã Mỹ Châu</t>
  </si>
  <si>
    <t>Thị trấn Bình Dương</t>
  </si>
  <si>
    <t>Thị trấn Phù Mỹ</t>
  </si>
  <si>
    <t>Xã Tam Lãnh</t>
  </si>
  <si>
    <t>Huyện Phú Ninh</t>
  </si>
  <si>
    <t>Xã Tam Dân</t>
  </si>
  <si>
    <t>Xã Tam Đại</t>
  </si>
  <si>
    <t>Xã Tam Thái</t>
  </si>
  <si>
    <t>Xã Tam Vinh</t>
  </si>
  <si>
    <t>Xã Tam Lộc</t>
  </si>
  <si>
    <t>Xã Tam Đàn</t>
  </si>
  <si>
    <t>Xã Tam Thành</t>
  </si>
  <si>
    <t>Thị trấn Phú Thịnh</t>
  </si>
  <si>
    <t>Huyện Phù Ninh</t>
  </si>
  <si>
    <t>Xã Phù Ninh</t>
  </si>
  <si>
    <t>Xã Tử Đà</t>
  </si>
  <si>
    <t>Xã An Đạo</t>
  </si>
  <si>
    <t>Xã Bình Bộ</t>
  </si>
  <si>
    <t>Xã Phú Nham</t>
  </si>
  <si>
    <t>Xã Tiên Du</t>
  </si>
  <si>
    <t>Xã Bảo Thanh</t>
  </si>
  <si>
    <t>Xã Hạ Giáp</t>
  </si>
  <si>
    <t>Xã Tiên Phú</t>
  </si>
  <si>
    <t>Xã Trung Giáp</t>
  </si>
  <si>
    <t>Xã Trị Quận</t>
  </si>
  <si>
    <t>Xã Trạm Thản</t>
  </si>
  <si>
    <t>Xã Liên Hoa</t>
  </si>
  <si>
    <t>Xã Lệ Mỹ</t>
  </si>
  <si>
    <t>Thị trấn Phong Châu</t>
  </si>
  <si>
    <t>Xã Phú Riềng</t>
  </si>
  <si>
    <t>Huyện Phú Riềng</t>
  </si>
  <si>
    <t>Xã Phú Trung</t>
  </si>
  <si>
    <t>Xã Long Hà</t>
  </si>
  <si>
    <t>Xã Bù Nho</t>
  </si>
  <si>
    <t>Xã Việt Khái</t>
  </si>
  <si>
    <t>Huyện Phú Tân</t>
  </si>
  <si>
    <t>Xã Rạch Chèo</t>
  </si>
  <si>
    <t>Xã Tân Hưng Tây</t>
  </si>
  <si>
    <t>Xã Việt Thắng</t>
  </si>
  <si>
    <t>Thị trấn Cái Đôi Vàm</t>
  </si>
  <si>
    <t>Huyện Phú Tân</t>
  </si>
  <si>
    <t>Xã Bình Thạnh Đông</t>
  </si>
  <si>
    <t>Xã Phú Thọ</t>
  </si>
  <si>
    <t>Xã Hiệp Xương</t>
  </si>
  <si>
    <t>Xã Hoà Lạc</t>
  </si>
  <si>
    <t>Xã Phú Hiệp</t>
  </si>
  <si>
    <t>Xã Phú Lâm</t>
  </si>
  <si>
    <t>Thị trấn Chợ Vàm</t>
  </si>
  <si>
    <t>Thị trấn Phú Mỹ</t>
  </si>
  <si>
    <t>Xã Ia Yeng</t>
  </si>
  <si>
    <t>Huyện Phú Thiện</t>
  </si>
  <si>
    <t>Xã Ia Hiao</t>
  </si>
  <si>
    <t>Xã Chrôh Pơnan</t>
  </si>
  <si>
    <t>Xã Ia Peng</t>
  </si>
  <si>
    <t>Xã Ia Piar</t>
  </si>
  <si>
    <t>Xã Ia Sol</t>
  </si>
  <si>
    <t>Xã Ia Ake</t>
  </si>
  <si>
    <t>Xã Ayun Hạ</t>
  </si>
  <si>
    <t>Xã Chư A Thai</t>
  </si>
  <si>
    <t>Thị trấn Phú Thiện</t>
  </si>
  <si>
    <t>Xã Vinh Hà</t>
  </si>
  <si>
    <t>Huyện Phú Vang</t>
  </si>
  <si>
    <t>Xã Vinh Thái</t>
  </si>
  <si>
    <t>Xã Vinh Phú</t>
  </si>
  <si>
    <t>Xã Vinh An</t>
  </si>
  <si>
    <t>Xã Vinh Thanh</t>
  </si>
  <si>
    <t>Thị trấn Phú Đa</t>
  </si>
  <si>
    <t>Xã Vinh Xuân</t>
  </si>
  <si>
    <t>Xã Phú Hồ</t>
  </si>
  <si>
    <t>Xã Phú Thượng</t>
  </si>
  <si>
    <t>Xã Phú Thanh</t>
  </si>
  <si>
    <t>Xã Phú Diên</t>
  </si>
  <si>
    <t>Xã Phú Mậu</t>
  </si>
  <si>
    <t>Xã Phú Dương</t>
  </si>
  <si>
    <t>Thị trấn Thuận An</t>
  </si>
  <si>
    <t>Huyện Phú Xuyên</t>
  </si>
  <si>
    <t>Xã Châu Can</t>
  </si>
  <si>
    <t>Xã Quang Lãng</t>
  </si>
  <si>
    <t>Xã Bạch Hạ</t>
  </si>
  <si>
    <t>Xã Phú Yên</t>
  </si>
  <si>
    <t>Xã Đại Xuyên</t>
  </si>
  <si>
    <t>Xã Tri Thủy</t>
  </si>
  <si>
    <t>Xã Vân Từ</t>
  </si>
  <si>
    <t>Xã Khai Thái</t>
  </si>
  <si>
    <t>Xã Chuyên Mỹ</t>
  </si>
  <si>
    <t>Xã Nam Triều</t>
  </si>
  <si>
    <t>Xã Hoàng Long</t>
  </si>
  <si>
    <t>Xã Văn Hoàng</t>
  </si>
  <si>
    <t>Xã Tri Trung</t>
  </si>
  <si>
    <t>Xã Thụy Phú</t>
  </si>
  <si>
    <t>Xã Văn Nhân</t>
  </si>
  <si>
    <t>Xã Phượng Dực</t>
  </si>
  <si>
    <t>Thị trấn Phú Xuyên</t>
  </si>
  <si>
    <t>Thị trấn Phú Minh</t>
  </si>
  <si>
    <t>Huyện Phù Yên</t>
  </si>
  <si>
    <t>Xã Đá Đỏ</t>
  </si>
  <si>
    <t>Xã Mường Bang</t>
  </si>
  <si>
    <t>Xã Kim Bon</t>
  </si>
  <si>
    <t>Xã Tường Hạ</t>
  </si>
  <si>
    <t>Xã Tường Phong</t>
  </si>
  <si>
    <t>Xã Tường Tiến</t>
  </si>
  <si>
    <t>Xã Tường Thượng</t>
  </si>
  <si>
    <t>Xã Sập Xa</t>
  </si>
  <si>
    <t>Xã Mường Do</t>
  </si>
  <si>
    <t>Xã Huy Tường</t>
  </si>
  <si>
    <t>Xã Suối Bau</t>
  </si>
  <si>
    <t>Xã Mường Lang</t>
  </si>
  <si>
    <t>Xã Huy Tân</t>
  </si>
  <si>
    <t>Xã Huy Hạ</t>
  </si>
  <si>
    <t>Xã Tường Phù</t>
  </si>
  <si>
    <t>Xã Gia Phù</t>
  </si>
  <si>
    <t>Xã Tân Lang</t>
  </si>
  <si>
    <t>Xã Huy Thượng</t>
  </si>
  <si>
    <t>Xã Huy Bắc</t>
  </si>
  <si>
    <t>Xã Quang Huy</t>
  </si>
  <si>
    <t>Xã Mường Cơi</t>
  </si>
  <si>
    <t>Xã Mường Thải</t>
  </si>
  <si>
    <t>Xã Suối Tọ</t>
  </si>
  <si>
    <t>Thị trấn Phù Yên</t>
  </si>
  <si>
    <t>Huyện Phục Hòa</t>
  </si>
  <si>
    <t>Thị trấn Hoà Thuận</t>
  </si>
  <si>
    <t>Xã Tiên Thành</t>
  </si>
  <si>
    <t>Xã Lương Thiện</t>
  </si>
  <si>
    <t>Xã Cách Linh</t>
  </si>
  <si>
    <t>Xã Hồng Đại</t>
  </si>
  <si>
    <t>Xã Triệu ẩu</t>
  </si>
  <si>
    <t>Thị trấn Tà Lùng</t>
  </si>
  <si>
    <t>Huyện Phúc Thọ</t>
  </si>
  <si>
    <t>Xã Tam Thuấn</t>
  </si>
  <si>
    <t>Xã Phụng Thượng</t>
  </si>
  <si>
    <t>Xã Ngọc Tảo</t>
  </si>
  <si>
    <t>Xã Phúc Hòa</t>
  </si>
  <si>
    <t>Xã Trạch Mỹ Lộc</t>
  </si>
  <si>
    <t>Xã Thanh Đa</t>
  </si>
  <si>
    <t>Xã Tích Giang</t>
  </si>
  <si>
    <t>Xã Hát Môn</t>
  </si>
  <si>
    <t>Xã Thọ Lộc</t>
  </si>
  <si>
    <t>Xã Võng Xuyên</t>
  </si>
  <si>
    <t>Xã Cẩm Đình</t>
  </si>
  <si>
    <t>Xã Sen Chiểu</t>
  </si>
  <si>
    <t>Xã Phương Độ</t>
  </si>
  <si>
    <t>Xã Vân Nam</t>
  </si>
  <si>
    <t>Xã Vân Phúc</t>
  </si>
  <si>
    <t>Thị trấn Phúc Thọ</t>
  </si>
  <si>
    <t>Huyện Phụng Hiệp</t>
  </si>
  <si>
    <t>Xã Phương Phú</t>
  </si>
  <si>
    <t>Thị trấn Búng Tàu</t>
  </si>
  <si>
    <t>Xã Tân Phước Hưng</t>
  </si>
  <si>
    <t>Xã Hiệp Hưng</t>
  </si>
  <si>
    <t>Xã Phương Bình</t>
  </si>
  <si>
    <t>Xã Hòa Mỹ</t>
  </si>
  <si>
    <t>Xã Phụng Hiệp</t>
  </si>
  <si>
    <t>Thị trấn Cây Dương</t>
  </si>
  <si>
    <t>Thị trấn Kinh Cùng</t>
  </si>
  <si>
    <t>Xã Phong Thạnh Tây B</t>
  </si>
  <si>
    <t>Huyện Phước Long</t>
  </si>
  <si>
    <t>Xã Phong Thạnh Tây A</t>
  </si>
  <si>
    <t>Xã Vĩnh Phú Tây</t>
  </si>
  <si>
    <t>Xã Vĩnh Phú Đông</t>
  </si>
  <si>
    <t>Thị trấn Phước Long</t>
  </si>
  <si>
    <t>Huyện Phước Sơn</t>
  </si>
  <si>
    <t>Xã Phước Kim</t>
  </si>
  <si>
    <t>Xã Phước Công</t>
  </si>
  <si>
    <t>Xã Phước Chánh</t>
  </si>
  <si>
    <t>Xã Phước Mỹ</t>
  </si>
  <si>
    <t>Xã Phước Năng</t>
  </si>
  <si>
    <t>Xã Phước Đức</t>
  </si>
  <si>
    <t>Xã Phước Xuân</t>
  </si>
  <si>
    <t>Thị trấn Khâm Đức</t>
  </si>
  <si>
    <t>Xã Thái An</t>
  </si>
  <si>
    <t>Huyện Quản Bạ</t>
  </si>
  <si>
    <t>Xã Tả Ván</t>
  </si>
  <si>
    <t>Xã Lùng Tám</t>
  </si>
  <si>
    <t>Xã Quản Bạ</t>
  </si>
  <si>
    <t>Xã Tùng Vài</t>
  </si>
  <si>
    <t>Xã Cao Mã Pờ</t>
  </si>
  <si>
    <t>Xã Cán Tỷ</t>
  </si>
  <si>
    <t>Xã Nghĩa Thuận</t>
  </si>
  <si>
    <t>Xã Bát Đại Sơn</t>
  </si>
  <si>
    <t>Thị trấn Tam Sơn</t>
  </si>
  <si>
    <t>Huyện Quan Hóa</t>
  </si>
  <si>
    <t>Xã Nam Động</t>
  </si>
  <si>
    <t>Xã Phú Nghiêm</t>
  </si>
  <si>
    <t>Xã Thiên Phủ</t>
  </si>
  <si>
    <t>Xã Hồi Xuân</t>
  </si>
  <si>
    <t>Xã Hiền Kiệt</t>
  </si>
  <si>
    <t>Xã Hiền Chung</t>
  </si>
  <si>
    <t>Xã Phú Lệ</t>
  </si>
  <si>
    <t>Thị trấn Quan Hóa</t>
  </si>
  <si>
    <t>Xã Mường Mìn</t>
  </si>
  <si>
    <t>Huyện Quan Sơn</t>
  </si>
  <si>
    <t>Xã Sơn Điện</t>
  </si>
  <si>
    <t>Xã Tam Lư</t>
  </si>
  <si>
    <t>Xã Sơn Lư</t>
  </si>
  <si>
    <t>Xã Na Mèo</t>
  </si>
  <si>
    <t>Xã Trung Hạ</t>
  </si>
  <si>
    <t>Xã Trung Tiến</t>
  </si>
  <si>
    <t>Xã Trung Thượng</t>
  </si>
  <si>
    <t>Xã Trung Xuân</t>
  </si>
  <si>
    <t>Thị trấn Quan Sơn</t>
  </si>
  <si>
    <t>Xã Vĩ Thượng</t>
  </si>
  <si>
    <t>Huyện Quang Bình</t>
  </si>
  <si>
    <t>Xã Tiên Yên</t>
  </si>
  <si>
    <t>Xã Nà Khương</t>
  </si>
  <si>
    <t>Xã Yên Hà</t>
  </si>
  <si>
    <t>Xã Bằng Lang</t>
  </si>
  <si>
    <t>Xã Tân Bắc</t>
  </si>
  <si>
    <t>Xã Tân Trịnh</t>
  </si>
  <si>
    <t>Thị trấn Yên Bình</t>
  </si>
  <si>
    <t>Xã Yên Thành</t>
  </si>
  <si>
    <t>Xã Bản Rịa</t>
  </si>
  <si>
    <t>Xã Tân Nam</t>
  </si>
  <si>
    <t>Xã Tiên Nguyên</t>
  </si>
  <si>
    <t>Xã Xuân Minh</t>
  </si>
  <si>
    <t>Huyện Quảng Điền</t>
  </si>
  <si>
    <t>Xã Quảng Thọ</t>
  </si>
  <si>
    <t>Xã Quảng Vinh</t>
  </si>
  <si>
    <t>Xã Quảng Phước</t>
  </si>
  <si>
    <t>Xã Quảng Công</t>
  </si>
  <si>
    <t>Xã Quảng Ngạn</t>
  </si>
  <si>
    <t>Xã Quảng Thái</t>
  </si>
  <si>
    <t>Thị trấn Sịa</t>
  </si>
  <si>
    <t>Huyện Quảng Ninh</t>
  </si>
  <si>
    <t>Xã Xuân Ninh</t>
  </si>
  <si>
    <t>Xã Tân Ninh</t>
  </si>
  <si>
    <t>Xã Hiền Ninh</t>
  </si>
  <si>
    <t>Xã Gia Ninh</t>
  </si>
  <si>
    <t>Xã Duy Ninh</t>
  </si>
  <si>
    <t>Xã Võ Ninh</t>
  </si>
  <si>
    <t>Xã Vĩnh Ninh</t>
  </si>
  <si>
    <t>Xã Lương Ninh</t>
  </si>
  <si>
    <t>Thị trấn Quán Hàu</t>
  </si>
  <si>
    <t>Xã Quảng Thanh</t>
  </si>
  <si>
    <t>Huyện Quảng Trạch</t>
  </si>
  <si>
    <t>Xã Phù Hóa</t>
  </si>
  <si>
    <t>Xã Quảng Phương</t>
  </si>
  <si>
    <t>Xã Quảng Trường</t>
  </si>
  <si>
    <t>Xã Quảng Liên</t>
  </si>
  <si>
    <t>Xã Cảnh Hóa</t>
  </si>
  <si>
    <t>Xã Quảng Xuân</t>
  </si>
  <si>
    <t>Xã Quảng Hưng</t>
  </si>
  <si>
    <t>Xã Cảnh Dương</t>
  </si>
  <si>
    <t>Xã Quảng Tùng</t>
  </si>
  <si>
    <t>Xã Quảng Lưu</t>
  </si>
  <si>
    <t>Xã Quảng Thạch</t>
  </si>
  <si>
    <t>Xã Quảng Châu</t>
  </si>
  <si>
    <t>Xã Quảng Đông</t>
  </si>
  <si>
    <t>Xã Quảng Kim</t>
  </si>
  <si>
    <t>Xã Quảng Hợp</t>
  </si>
  <si>
    <t>Xã Hạnh Phúc</t>
  </si>
  <si>
    <t>Huyện Quảng Uyên</t>
  </si>
  <si>
    <t>Xã Hoàng Hải</t>
  </si>
  <si>
    <t>Xã Ngọc Động</t>
  </si>
  <si>
    <t>Xã Hồng Định</t>
  </si>
  <si>
    <t>Xã Chí Thảo</t>
  </si>
  <si>
    <t>Xã Phúc Sen</t>
  </si>
  <si>
    <t>Xã Đoài Khôn</t>
  </si>
  <si>
    <t>Xã Cai Bộ</t>
  </si>
  <si>
    <t>Xã Quốc Phong</t>
  </si>
  <si>
    <t>Xã Quốc Dân</t>
  </si>
  <si>
    <t>Xã Bình Lăng</t>
  </si>
  <si>
    <t>Xã Phi Hải</t>
  </si>
  <si>
    <t>Thị trấn Quảng Uyên</t>
  </si>
  <si>
    <t>Huyện Quảng Xương</t>
  </si>
  <si>
    <t>Xã Quảng Nham</t>
  </si>
  <si>
    <t>Xã Quảng Lộc</t>
  </si>
  <si>
    <t>Xã Quảng Hải</t>
  </si>
  <si>
    <t>Xã Quảng Giao</t>
  </si>
  <si>
    <t>Xã Quảng Vọng</t>
  </si>
  <si>
    <t>Xã Quảng Phúc</t>
  </si>
  <si>
    <t>Xã Quảng Ngọc</t>
  </si>
  <si>
    <t>Xã Quảng Lĩnh</t>
  </si>
  <si>
    <t>Xã Quảng Hòa</t>
  </si>
  <si>
    <t>Xã Quảng Yên</t>
  </si>
  <si>
    <t>Xã Quảng Văn</t>
  </si>
  <si>
    <t>Xã Quảng Bình</t>
  </si>
  <si>
    <t>Xã Quảng Ninh</t>
  </si>
  <si>
    <t>Xã Quảng Nhân</t>
  </si>
  <si>
    <t>Xã Quảng Định</t>
  </si>
  <si>
    <t>Xã Quảng Trạch</t>
  </si>
  <si>
    <t>Thị trấn Quảng Xương</t>
  </si>
  <si>
    <t>Xã Căm Muộn</t>
  </si>
  <si>
    <t>Huyện Quế Phong</t>
  </si>
  <si>
    <t>Xã Nậm Nhoóng</t>
  </si>
  <si>
    <t>Xã Châu Thôn</t>
  </si>
  <si>
    <t>Xã Quế Sơn</t>
  </si>
  <si>
    <t>Xã Mường Nọc</t>
  </si>
  <si>
    <t>Xã Châu Kim</t>
  </si>
  <si>
    <t>Xã Tri Lễ</t>
  </si>
  <si>
    <t>Xã Nậm Giải</t>
  </si>
  <si>
    <t>Xã Hạnh Dịch</t>
  </si>
  <si>
    <t>Xã Thông Thụ</t>
  </si>
  <si>
    <t>Thị trấn Kim Sơn</t>
  </si>
  <si>
    <t>Xã Quế Minh</t>
  </si>
  <si>
    <t>Huyện Quế Sơn</t>
  </si>
  <si>
    <t>Xã Quế An</t>
  </si>
  <si>
    <t>Xã Quế Phong</t>
  </si>
  <si>
    <t>Xã Quế Châu</t>
  </si>
  <si>
    <t>Xã Quế Long</t>
  </si>
  <si>
    <t>Xã Quế Thuận</t>
  </si>
  <si>
    <t>Xã Quế Hiệp</t>
  </si>
  <si>
    <t>Xã Quế Cường</t>
  </si>
  <si>
    <t>Xã Hương An</t>
  </si>
  <si>
    <t>Xã Quế Phú</t>
  </si>
  <si>
    <t>Xã Quế Xuân 2</t>
  </si>
  <si>
    <t>Xã Quế Xuân 1</t>
  </si>
  <si>
    <t>Thị trấn Đông Phú</t>
  </si>
  <si>
    <t>Xã Hán Quảng</t>
  </si>
  <si>
    <t>Huyện Quế Võ</t>
  </si>
  <si>
    <t>Xã Mộ Đạo</t>
  </si>
  <si>
    <t>Xã Yên Giả</t>
  </si>
  <si>
    <t>Xã Đào Viên</t>
  </si>
  <si>
    <t>Xã Cách Bi</t>
  </si>
  <si>
    <t>Xã Bồng Lai</t>
  </si>
  <si>
    <t>Xã Châu Phong</t>
  </si>
  <si>
    <t>Xã Ngọc Xá</t>
  </si>
  <si>
    <t>Xã Phượng Mao</t>
  </si>
  <si>
    <t>Xã Phù Lãng</t>
  </si>
  <si>
    <t>Xã Phù Lương</t>
  </si>
  <si>
    <t>Xã Quế Tân</t>
  </si>
  <si>
    <t>Xã Phương Liễu</t>
  </si>
  <si>
    <t>Xã Bằng An</t>
  </si>
  <si>
    <t>Xã Đại Xuân</t>
  </si>
  <si>
    <t>Xã Việt Thống</t>
  </si>
  <si>
    <t>Thị trấn Phố Mới</t>
  </si>
  <si>
    <t>Huyện Quốc Oai</t>
  </si>
  <si>
    <t>Xã Hòa Thạch</t>
  </si>
  <si>
    <t>Xã Cấn Hữu</t>
  </si>
  <si>
    <t>Xã Phú Mãn</t>
  </si>
  <si>
    <t>Xã Nghĩa Hương</t>
  </si>
  <si>
    <t>Xã Tuyết Nghĩa</t>
  </si>
  <si>
    <t>Xã Phú Cát</t>
  </si>
  <si>
    <t>Xã Thạch Thán</t>
  </si>
  <si>
    <t>Xã Liệp Tuyết</t>
  </si>
  <si>
    <t>Xã Ngọc Liệp</t>
  </si>
  <si>
    <t>Xã Phượng Cách</t>
  </si>
  <si>
    <t>Xã Sài Sơn</t>
  </si>
  <si>
    <t>Thị trấn Quốc Oai</t>
  </si>
  <si>
    <t>Xã Diên Lãm</t>
  </si>
  <si>
    <t>Huyện Quỳ Châu</t>
  </si>
  <si>
    <t>Xã Châu Hoàn</t>
  </si>
  <si>
    <t>Xã Châu Thắng</t>
  </si>
  <si>
    <t>Xã Châu Hạnh</t>
  </si>
  <si>
    <t>Xã Châu Tiến</t>
  </si>
  <si>
    <t>Xã Châu Nga</t>
  </si>
  <si>
    <t>Xã Châu Hội</t>
  </si>
  <si>
    <t>Xã Châu Thuận</t>
  </si>
  <si>
    <t>Xã Châu Bính</t>
  </si>
  <si>
    <t>Thị trấn Tân Lạc</t>
  </si>
  <si>
    <t>Huyện Quỳ Hợp</t>
  </si>
  <si>
    <t>Xã Hạ Sơn</t>
  </si>
  <si>
    <t>Xã Châu Lý</t>
  </si>
  <si>
    <t>Xã Văn Lợi</t>
  </si>
  <si>
    <t>Xã Châu Đình</t>
  </si>
  <si>
    <t>Xã Châu Thái</t>
  </si>
  <si>
    <t>Xã Nghĩa Xuân</t>
  </si>
  <si>
    <t>Xã Minh Hợp</t>
  </si>
  <si>
    <t>Xã Thọ Hợp</t>
  </si>
  <si>
    <t>Xã Châu Quang</t>
  </si>
  <si>
    <t>Xã Châu Cường</t>
  </si>
  <si>
    <t>Xã Liên Hợp</t>
  </si>
  <si>
    <t>Xã Châu Thành</t>
  </si>
  <si>
    <t>Xã Đồng Hợp</t>
  </si>
  <si>
    <t>Xã Châu Hồng</t>
  </si>
  <si>
    <t>Xã Yên Hợp</t>
  </si>
  <si>
    <t>Thị trấn Quỳ Hợp</t>
  </si>
  <si>
    <t>Huyện Quỳnh Lưu</t>
  </si>
  <si>
    <t>Xã Quỳnh Long</t>
  </si>
  <si>
    <t>Xã Quỳnh Thuận</t>
  </si>
  <si>
    <t>Xã Quỳnh Thọ</t>
  </si>
  <si>
    <t>Xã Tiến Thủy</t>
  </si>
  <si>
    <t>Xã Quỳnh Nghĩa</t>
  </si>
  <si>
    <t>Xã Quỳnh Ngọc</t>
  </si>
  <si>
    <t>Xã Quỳnh Giang</t>
  </si>
  <si>
    <t>Xã Quỳnh Hưng</t>
  </si>
  <si>
    <t>Xã Quỳnh Diện</t>
  </si>
  <si>
    <t>Xã Quỳnh Minh</t>
  </si>
  <si>
    <t>Xã Quỳnh Bá</t>
  </si>
  <si>
    <t>Xã Quỳnh Yên</t>
  </si>
  <si>
    <t>Xã Quỳnh Hồng</t>
  </si>
  <si>
    <t>Xã Quỳnh Lương</t>
  </si>
  <si>
    <t>Xã Quỳnh Đôi</t>
  </si>
  <si>
    <t>Xã Quỳnh Lâm</t>
  </si>
  <si>
    <t>Xã Quỳnh Hậu</t>
  </si>
  <si>
    <t>Xã Quỳnh Thanh</t>
  </si>
  <si>
    <t>Xã Quỳnh Mỹ</t>
  </si>
  <si>
    <t>Xã Quỳnh Bảng</t>
  </si>
  <si>
    <t>Xã Quỳnh Thạch</t>
  </si>
  <si>
    <t>Xã Quỳnh Hoa</t>
  </si>
  <si>
    <t>Xã Quỳnh Tam</t>
  </si>
  <si>
    <t>Xã Quỳnh Văn</t>
  </si>
  <si>
    <t>Xã Quỳnh Châu</t>
  </si>
  <si>
    <t>Xã Quỳnh Tân</t>
  </si>
  <si>
    <t>Xã Quỳnh Thắng</t>
  </si>
  <si>
    <t>Thị trấn Cầu Giát</t>
  </si>
  <si>
    <t>Xã Chiềng Khoang</t>
  </si>
  <si>
    <t>Huyện Quỳnh Nhai</t>
  </si>
  <si>
    <t>Xã Nậm ét</t>
  </si>
  <si>
    <t>Xã Mường Sại</t>
  </si>
  <si>
    <t>Xã Chiềng Bằng</t>
  </si>
  <si>
    <t>Xã Mường Giàng</t>
  </si>
  <si>
    <t>Xã Chiềng Ơn</t>
  </si>
  <si>
    <t>Xã Pá Ma Pha Khinh</t>
  </si>
  <si>
    <t>Xã Mường Giôn</t>
  </si>
  <si>
    <t>Xã Chiềng Khay</t>
  </si>
  <si>
    <t>Xã Cà Nàng</t>
  </si>
  <si>
    <t>Xã Mường Chiên</t>
  </si>
  <si>
    <t>Huyện Quỳnh Phụ</t>
  </si>
  <si>
    <t>Xã An Tràng</t>
  </si>
  <si>
    <t>Xã Quỳnh Trang</t>
  </si>
  <si>
    <t>Xã An Dục</t>
  </si>
  <si>
    <t>Xã Quỳnh Xá</t>
  </si>
  <si>
    <t>Xã Quỳnh Nguyên</t>
  </si>
  <si>
    <t>Xã Quỳnh Bảo</t>
  </si>
  <si>
    <t>Xã An Lễ</t>
  </si>
  <si>
    <t>Xã An Vũ</t>
  </si>
  <si>
    <t>Xã An Thanh</t>
  </si>
  <si>
    <t>Xã An Quí</t>
  </si>
  <si>
    <t>Xã Quỳnh Hội</t>
  </si>
  <si>
    <t>Xã An Ấp</t>
  </si>
  <si>
    <t>Thị trấn An Bài</t>
  </si>
  <si>
    <t>Xã Quỳnh Hải</t>
  </si>
  <si>
    <t>Xã Quỳnh Khê</t>
  </si>
  <si>
    <t>Xã An Cầu</t>
  </si>
  <si>
    <t>Xã Quỳnh Giao</t>
  </si>
  <si>
    <t>Xã Quỳnh Hoàng</t>
  </si>
  <si>
    <t>Xã An Khê</t>
  </si>
  <si>
    <t>Thị trấn Quỳnh Côi</t>
  </si>
  <si>
    <t>Xã Nậm Cang</t>
  </si>
  <si>
    <t>Huyện Sa Pa</t>
  </si>
  <si>
    <t>Xã Nậm Sài</t>
  </si>
  <si>
    <t>Xã Bản Hồ</t>
  </si>
  <si>
    <t>Xã Tả Van</t>
  </si>
  <si>
    <t>Xã Sử Pán</t>
  </si>
  <si>
    <t>Xã Suối Thầu</t>
  </si>
  <si>
    <t>Xã Thanh Kim</t>
  </si>
  <si>
    <t>Xã Hầu Thào</t>
  </si>
  <si>
    <t>Xã San Sả Hồ</t>
  </si>
  <si>
    <t>Xã Sa Pả</t>
  </si>
  <si>
    <t>Xã Tả Giàng Phình</t>
  </si>
  <si>
    <t>Xã Bản Khoang</t>
  </si>
  <si>
    <t>Thị trấn Sa Pa</t>
  </si>
  <si>
    <t>Xã Ya ly</t>
  </si>
  <si>
    <t>Huyện Sa Thầy</t>
  </si>
  <si>
    <t>Xã Ya Tăng</t>
  </si>
  <si>
    <t>Xã Ya Xiêr</t>
  </si>
  <si>
    <t>Xã Sa Bình</t>
  </si>
  <si>
    <t>Xã Sa Nghĩa</t>
  </si>
  <si>
    <t>Xã Sa Sơn</t>
  </si>
  <si>
    <t>Xã Mô Rai</t>
  </si>
  <si>
    <t>Xã Hơ Moong</t>
  </si>
  <si>
    <t>Xã Sa Nhơn</t>
  </si>
  <si>
    <t>Xã Rơ Kơi</t>
  </si>
  <si>
    <t>Thị trấn Sa Thầy</t>
  </si>
  <si>
    <t>Xã Nàn Xín</t>
  </si>
  <si>
    <t>Huyện Si Ma Cai</t>
  </si>
  <si>
    <t>Xã Lử Thẩn</t>
  </si>
  <si>
    <t>Xã Quan Thần Sán</t>
  </si>
  <si>
    <t>Xã Cán Hồ</t>
  </si>
  <si>
    <t>Xã Sín Chéng</t>
  </si>
  <si>
    <t>Xã Cán Cấu</t>
  </si>
  <si>
    <t>Xã Lùng Sui</t>
  </si>
  <si>
    <t>Xã Mản Thẩn</t>
  </si>
  <si>
    <t>Xã Sán Chải</t>
  </si>
  <si>
    <t>Xã Si Ma Cai</t>
  </si>
  <si>
    <t>Xã Bản Mế</t>
  </si>
  <si>
    <t>Xã Thào Chư Phìn</t>
  </si>
  <si>
    <t>Xã Nàn Sán</t>
  </si>
  <si>
    <t>Xã Nậm Hăn</t>
  </si>
  <si>
    <t>Huyện Sìn Hồ</t>
  </si>
  <si>
    <t>Xã Nậm Cuổi</t>
  </si>
  <si>
    <t>Xã Tủa Sín Chải</t>
  </si>
  <si>
    <t>Xã Căn Co</t>
  </si>
  <si>
    <t>Xã Nậm Mạ</t>
  </si>
  <si>
    <t>Xã Noong Hẻo</t>
  </si>
  <si>
    <t>Xã Làng Mô</t>
  </si>
  <si>
    <t>Xã Pa Khoá</t>
  </si>
  <si>
    <t>Xã Nậm Cha</t>
  </si>
  <si>
    <t>Xã Pu Sam Cáp</t>
  </si>
  <si>
    <t>Xã Tả Ngảo</t>
  </si>
  <si>
    <t>Xã Nậm Tăm</t>
  </si>
  <si>
    <t>Xã Sà Dề Phìn</t>
  </si>
  <si>
    <t>Xã Lùng Thàng</t>
  </si>
  <si>
    <t>Xã Ma Quai</t>
  </si>
  <si>
    <t>Xã Phăng Sô Lin</t>
  </si>
  <si>
    <t>Xã Hồng Thu</t>
  </si>
  <si>
    <t>Xã Chăn Nưa</t>
  </si>
  <si>
    <t>Thị trấn Sìn Hồ</t>
  </si>
  <si>
    <t>Xã Xuân Thu</t>
  </si>
  <si>
    <t>Huyện Sóc Sơn</t>
  </si>
  <si>
    <t>Xã Phù Lỗ</t>
  </si>
  <si>
    <t>Xã Kim Lũ</t>
  </si>
  <si>
    <t>Xã Đức Hoà</t>
  </si>
  <si>
    <t>Xã Việt Long</t>
  </si>
  <si>
    <t>Xã Tiên Dược</t>
  </si>
  <si>
    <t>Xã Quang Tiến</t>
  </si>
  <si>
    <t>Xã Bắc Phú</t>
  </si>
  <si>
    <t>Xã Phù Linh</t>
  </si>
  <si>
    <t>Xã Trung Giã</t>
  </si>
  <si>
    <t>Xã Hồng Kỳ</t>
  </si>
  <si>
    <t>Xã Minh Trí</t>
  </si>
  <si>
    <t>Xã Thanh Luận</t>
  </si>
  <si>
    <t>Huyện Sơn Động</t>
  </si>
  <si>
    <t>Xã Tuấn Mậu</t>
  </si>
  <si>
    <t>Xã Bồng Am</t>
  </si>
  <si>
    <t>Xã Dương Hưu</t>
  </si>
  <si>
    <t>Xã Tuấn Đạo</t>
  </si>
  <si>
    <t>Xã An Bá</t>
  </si>
  <si>
    <t>Xã Lệ Viễn</t>
  </si>
  <si>
    <t>Xã Cẩm Đàn</t>
  </si>
  <si>
    <t>Xã Vĩnh Khương</t>
  </si>
  <si>
    <t>Xã Giáo Liêm</t>
  </si>
  <si>
    <t>Xã Chiên Sơn</t>
  </si>
  <si>
    <t>Xã Phúc Thắng</t>
  </si>
  <si>
    <t>Xã Vân Sơn</t>
  </si>
  <si>
    <t>Thị trấn Thanh Sơn</t>
  </si>
  <si>
    <t>Xã Lâm Xuyên</t>
  </si>
  <si>
    <t>Huyện Sơn Dương</t>
  </si>
  <si>
    <t>Xã Sầm Dương</t>
  </si>
  <si>
    <t>Xã Hào Phú</t>
  </si>
  <si>
    <t>Xã Sơn Nam</t>
  </si>
  <si>
    <t>Xã Đại Phú</t>
  </si>
  <si>
    <t>Xã Ninh Lai</t>
  </si>
  <si>
    <t>Xã Hồng Lạc</t>
  </si>
  <si>
    <t>Xã Đông Lợi</t>
  </si>
  <si>
    <t>Xã Chi Thiết</t>
  </si>
  <si>
    <t>Xã Tuân Lộ</t>
  </si>
  <si>
    <t>Xã Đồng Quý</t>
  </si>
  <si>
    <t>Xã Thanh Phát</t>
  </si>
  <si>
    <t>Xã Kháng Nhật</t>
  </si>
  <si>
    <t>Xã Đông Thọ</t>
  </si>
  <si>
    <t>Xã Phúc Ứng</t>
  </si>
  <si>
    <t>Xã Cấp Tiến</t>
  </si>
  <si>
    <t>Xã Tú Thịnh</t>
  </si>
  <si>
    <t>Xã Thượng Ấm</t>
  </si>
  <si>
    <t>Xã Trung Yên</t>
  </si>
  <si>
    <t>Thị trấn Sơn Dương</t>
  </si>
  <si>
    <t>Xã Sơn Ba</t>
  </si>
  <si>
    <t>Huyện Sơn Hà</t>
  </si>
  <si>
    <t>Xã Sơn Kỳ</t>
  </si>
  <si>
    <t>Xã Sơn Cao</t>
  </si>
  <si>
    <t>Xã Sơn Thượng</t>
  </si>
  <si>
    <t>Xã Sơn Linh</t>
  </si>
  <si>
    <t>Xã Sơn Bao</t>
  </si>
  <si>
    <t>Xã Sơn Nham</t>
  </si>
  <si>
    <t>Xã Sơn Hạ</t>
  </si>
  <si>
    <t>Thị trấn Di Lăng</t>
  </si>
  <si>
    <t>Xã Suối Trai</t>
  </si>
  <si>
    <t>Huyện Sơn Hòa</t>
  </si>
  <si>
    <t>Xã Suối Bạc</t>
  </si>
  <si>
    <t>Xã Krông Pa</t>
  </si>
  <si>
    <t>Xã Eachà Rang</t>
  </si>
  <si>
    <t>Xã Sơn Nguyên</t>
  </si>
  <si>
    <t>Xã Sơn Xuân</t>
  </si>
  <si>
    <t>Xã Sơn Phước</t>
  </si>
  <si>
    <t>Xã Cà Lúi</t>
  </si>
  <si>
    <t>Xã Sơn Hội</t>
  </si>
  <si>
    <t>Thị trấn Củng Sơn</t>
  </si>
  <si>
    <t>Huyện Sơn Tây</t>
  </si>
  <si>
    <t>Xã Sơn Tinh</t>
  </si>
  <si>
    <t>Xã Sơn Dung</t>
  </si>
  <si>
    <t>Xã Sơn Màu</t>
  </si>
  <si>
    <t>Xã Sơn Liên</t>
  </si>
  <si>
    <t>Xã Sơn Mùa</t>
  </si>
  <si>
    <t>Xã Sơn Bua</t>
  </si>
  <si>
    <t>Xã Tịnh Minh</t>
  </si>
  <si>
    <t>Huyện Sơn Tịnh</t>
  </si>
  <si>
    <t>Xã Tịnh Giang</t>
  </si>
  <si>
    <t>Xã Tịnh Hà</t>
  </si>
  <si>
    <t>Xã Tịnh Sơn</t>
  </si>
  <si>
    <t>Xã Tịnh Bắc</t>
  </si>
  <si>
    <t>Xã Tịnh Đông</t>
  </si>
  <si>
    <t>Xã Tịnh Bình</t>
  </si>
  <si>
    <t>Xã Tịnh Hiệp</t>
  </si>
  <si>
    <t>Xã Tịnh Phong</t>
  </si>
  <si>
    <t>Xã Tịnh Trà</t>
  </si>
  <si>
    <t>Xã Tịnh Thọ</t>
  </si>
  <si>
    <t>Xã Ealy</t>
  </si>
  <si>
    <t>Huyện Sông Hinh</t>
  </si>
  <si>
    <t>Xã Sông Hinh</t>
  </si>
  <si>
    <t>Xã EaTrol</t>
  </si>
  <si>
    <t>Xã EaBia</t>
  </si>
  <si>
    <t>Xã EaBar</t>
  </si>
  <si>
    <t>Xã Đức Bình Đông</t>
  </si>
  <si>
    <t>Xã Ea Bá</t>
  </si>
  <si>
    <t>Xã Đức Bình Tây</t>
  </si>
  <si>
    <t>Xã Ea Lâm</t>
  </si>
  <si>
    <t>Thị trấn Hai Riêng</t>
  </si>
  <si>
    <t>Xã Cao Phong</t>
  </si>
  <si>
    <t>Huyện Sông Lô</t>
  </si>
  <si>
    <t>Xã Đức Bác</t>
  </si>
  <si>
    <t>Xã Tứ Yên</t>
  </si>
  <si>
    <t>Xã Yên Thạch</t>
  </si>
  <si>
    <t>Xã Như Thụy</t>
  </si>
  <si>
    <t>Xã Nhạo Sơn</t>
  </si>
  <si>
    <t>Xã Phương Khoan</t>
  </si>
  <si>
    <t>Xã Đôn Nhân</t>
  </si>
  <si>
    <t>Xã Đồng Quế</t>
  </si>
  <si>
    <t>Xã Hải Lựu</t>
  </si>
  <si>
    <t>Xã Bạch Lưu</t>
  </si>
  <si>
    <t>Xã Quang Yên</t>
  </si>
  <si>
    <t>Xã Lãng Công</t>
  </si>
  <si>
    <t>Xã Chiềng Khương</t>
  </si>
  <si>
    <t>Huyện Sông Mã</t>
  </si>
  <si>
    <t>Xã Mường Hung</t>
  </si>
  <si>
    <t>Xã Mường Cai</t>
  </si>
  <si>
    <t>Xã Mường Sai</t>
  </si>
  <si>
    <t>Xã Huổi Một</t>
  </si>
  <si>
    <t>Xã Chiềng Cang</t>
  </si>
  <si>
    <t>Xã Chiềng Khoong</t>
  </si>
  <si>
    <t>Xã Nậm Mằn</t>
  </si>
  <si>
    <t>Xã Nà Ngựu</t>
  </si>
  <si>
    <t>Xã Yên Hưng</t>
  </si>
  <si>
    <t>Xã Đứa Mòn</t>
  </si>
  <si>
    <t>Xã Nậm Ty</t>
  </si>
  <si>
    <t>Xã Mường Lầm</t>
  </si>
  <si>
    <t>Xã Chiềng En</t>
  </si>
  <si>
    <t>Xã Chiềng Phung</t>
  </si>
  <si>
    <t>Xã Pú Pẩu</t>
  </si>
  <si>
    <t>Xã Bó Sinh</t>
  </si>
  <si>
    <t>Thị trấn Sông Mã</t>
  </si>
  <si>
    <t>Huyện Sốp Cộp</t>
  </si>
  <si>
    <t>Xã Mường Và</t>
  </si>
  <si>
    <t>Xã Mường Lèo</t>
  </si>
  <si>
    <t>Xã Nậm Lạnh</t>
  </si>
  <si>
    <t>Xã Dồm Cang</t>
  </si>
  <si>
    <t>Xã Sốp Cộp</t>
  </si>
  <si>
    <t>Xã Púng Bánh</t>
  </si>
  <si>
    <t>Xã Sam Kha</t>
  </si>
  <si>
    <t>Huyện Tam Bình</t>
  </si>
  <si>
    <t>Xã Ngãi Tứ</t>
  </si>
  <si>
    <t>Xã Loan Mỹ</t>
  </si>
  <si>
    <t>Xã Tường Lộc</t>
  </si>
  <si>
    <t>Xã Mỹ Thạnh Trung</t>
  </si>
  <si>
    <t>Xã Song Phú</t>
  </si>
  <si>
    <t>Xã Hoà Lộc</t>
  </si>
  <si>
    <t>Xã Hậu Lộc</t>
  </si>
  <si>
    <t>Thị trấn Tam Bình</t>
  </si>
  <si>
    <t>Huyện Tam Đảo</t>
  </si>
  <si>
    <t>Xã Tam Quan</t>
  </si>
  <si>
    <t>Xã Đại Đình</t>
  </si>
  <si>
    <t>Xã Bồ Lý</t>
  </si>
  <si>
    <t>Xã Yên Dương</t>
  </si>
  <si>
    <t>Xã Đạo Trù</t>
  </si>
  <si>
    <t>Thị trấn Tam Đảo</t>
  </si>
  <si>
    <t>Huyện Tam Dương</t>
  </si>
  <si>
    <t>Xã Vân Hội</t>
  </si>
  <si>
    <t>Xã Hoàng Lâu</t>
  </si>
  <si>
    <t>Xã Hoàng Đan</t>
  </si>
  <si>
    <t>Xã Duy Phiên</t>
  </si>
  <si>
    <t>Xã Đạo Tú</t>
  </si>
  <si>
    <t>Xã Hướng Đạo</t>
  </si>
  <si>
    <t>Xã Đồng Tĩnh</t>
  </si>
  <si>
    <t>Xã Hoàng Hoa</t>
  </si>
  <si>
    <t>Thị trấn Hợp Hòa</t>
  </si>
  <si>
    <t>Xã Khun Há</t>
  </si>
  <si>
    <t>Huyện Tam Đường</t>
  </si>
  <si>
    <t>Xã Nà Tăm</t>
  </si>
  <si>
    <t>Xã Bản Bo</t>
  </si>
  <si>
    <t>Xã Bản Hon</t>
  </si>
  <si>
    <t>Xã Bản Giang</t>
  </si>
  <si>
    <t>Xã Nùng Nàng</t>
  </si>
  <si>
    <t>Xã Bình Lư</t>
  </si>
  <si>
    <t>Xã Giang Ma</t>
  </si>
  <si>
    <t>Xã Tả Lèng</t>
  </si>
  <si>
    <t>Xã Sùng Phài</t>
  </si>
  <si>
    <t>Xã Thèn Sin</t>
  </si>
  <si>
    <t>Thị trấn Tam Đường</t>
  </si>
  <si>
    <t>Xã Phú Thành A</t>
  </si>
  <si>
    <t>Huyện Tam Nông</t>
  </si>
  <si>
    <t>Xã Phú Ninh</t>
  </si>
  <si>
    <t>Xã Phú Thành B</t>
  </si>
  <si>
    <t>Xã Tân Công Sính</t>
  </si>
  <si>
    <t>Xã Hoà Bình</t>
  </si>
  <si>
    <t>Thị trấn Tràm Chim</t>
  </si>
  <si>
    <t>Xã Dậu Dương</t>
  </si>
  <si>
    <t>Xã Hồng Đà</t>
  </si>
  <si>
    <t>Xã Dị Nậu</t>
  </si>
  <si>
    <t>Xã Thọ Văn</t>
  </si>
  <si>
    <t>Xã Tề Lễ</t>
  </si>
  <si>
    <t>Xã Hương Nộn</t>
  </si>
  <si>
    <t>Xã Quang Húc</t>
  </si>
  <si>
    <t>Xã Cổ Tiết</t>
  </si>
  <si>
    <t>Xã Tam Cường</t>
  </si>
  <si>
    <t>Xã Hùng Đô</t>
  </si>
  <si>
    <t>Xã Văn Lương</t>
  </si>
  <si>
    <t>Xã Tứ Mỹ</t>
  </si>
  <si>
    <t>Xã Thanh Uyên</t>
  </si>
  <si>
    <t>Xã Hương Nha</t>
  </si>
  <si>
    <t>Xã Hiền Quan</t>
  </si>
  <si>
    <t>Xã Vực Trường</t>
  </si>
  <si>
    <t>Thị trấn Hưng Hoá</t>
  </si>
  <si>
    <t>Xã Trà Vong</t>
  </si>
  <si>
    <t>Huyện Tân Biên</t>
  </si>
  <si>
    <t>Xã Mỏ Công</t>
  </si>
  <si>
    <t>Xã Thạnh Tây</t>
  </si>
  <si>
    <t>Xã Thạnh Bắc</t>
  </si>
  <si>
    <t>Thị trấn Tân Biên</t>
  </si>
  <si>
    <t>Huyện Tân Châu</t>
  </si>
  <si>
    <t>Xã Thạnh Đông</t>
  </si>
  <si>
    <t>Xã Suối Dây</t>
  </si>
  <si>
    <t>Xã Suối Ngô</t>
  </si>
  <si>
    <t>Thị trấn Tân Châu</t>
  </si>
  <si>
    <t>Huyện Tân Hiệp</t>
  </si>
  <si>
    <t>Xã Thạnh Đông A</t>
  </si>
  <si>
    <t>Xã Tân Hiệp A</t>
  </si>
  <si>
    <t>Xã Thạnh Đông B</t>
  </si>
  <si>
    <t>Xã Tân Hiệp B</t>
  </si>
  <si>
    <t>Huyện Tân Hồng</t>
  </si>
  <si>
    <t>Xã Tân Công Chí</t>
  </si>
  <si>
    <t>Xã Tân Thành B</t>
  </si>
  <si>
    <t>Xã Tân Thành A</t>
  </si>
  <si>
    <t>Xã Thông Bình</t>
  </si>
  <si>
    <t>Xã Tân Hộ Cơ</t>
  </si>
  <si>
    <t>Thị trấn Sa Rài</t>
  </si>
  <si>
    <t>Xã Vĩnh Bửu</t>
  </si>
  <si>
    <t>Huyện Tân Hưng</t>
  </si>
  <si>
    <t>Xã Vĩnh Châu A</t>
  </si>
  <si>
    <t>Xã Vĩnh Đại</t>
  </si>
  <si>
    <t>Xã Vĩnh Châu B</t>
  </si>
  <si>
    <t>Xã Hưng Thạnh</t>
  </si>
  <si>
    <t>Xã Hưng Điền</t>
  </si>
  <si>
    <t>Xã Hưng Điền B</t>
  </si>
  <si>
    <t>Xã Hưng Hà</t>
  </si>
  <si>
    <t>Thị trấn Tân Hưng</t>
  </si>
  <si>
    <t>Xã Nghĩa Hành</t>
  </si>
  <si>
    <t>Huyện Tân Kỳ</t>
  </si>
  <si>
    <t>Xã Nghĩa Dũng</t>
  </si>
  <si>
    <t>Xã Tiên Kỳ</t>
  </si>
  <si>
    <t>Xã Nghĩa Hoàn</t>
  </si>
  <si>
    <t>Xã Nghĩa Hợp</t>
  </si>
  <si>
    <t>Thị trấn Tân Kỳ</t>
  </si>
  <si>
    <t>Xã Gia Mô</t>
  </si>
  <si>
    <t>Huyện Tân Lạc</t>
  </si>
  <si>
    <t>Xã Ngổ Luông</t>
  </si>
  <si>
    <t>Xã Lỗ Sơn</t>
  </si>
  <si>
    <t>Xã Do Nhân</t>
  </si>
  <si>
    <t>Xã Quy Mỹ</t>
  </si>
  <si>
    <t>Xã Lũng Vân</t>
  </si>
  <si>
    <t>Xã Đông Lai</t>
  </si>
  <si>
    <t>Xã Thanh Hối</t>
  </si>
  <si>
    <t>Xã Tử Nê</t>
  </si>
  <si>
    <t>Xã Địch Giáo</t>
  </si>
  <si>
    <t>Xã Mãn Đức</t>
  </si>
  <si>
    <t>Xã Quyết Chiến</t>
  </si>
  <si>
    <t>Xã Quy Hậu</t>
  </si>
  <si>
    <t>Xã Ngòi Hoa</t>
  </si>
  <si>
    <t>Thị trấn Mường Khến</t>
  </si>
  <si>
    <t>Huyện Tân Phú</t>
  </si>
  <si>
    <t>Xã Trà Cổ</t>
  </si>
  <si>
    <t>Xã Phú Lập</t>
  </si>
  <si>
    <t>Xã Tà Lài</t>
  </si>
  <si>
    <t>Xã Núi Tượng</t>
  </si>
  <si>
    <t>Xã Nam Cát Tiên</t>
  </si>
  <si>
    <t>Xã Dak Lua</t>
  </si>
  <si>
    <t>Huyện Tân Phú Đông</t>
  </si>
  <si>
    <t>Xã Phước Lập</t>
  </si>
  <si>
    <t>Huyện Tân Phước</t>
  </si>
  <si>
    <t>Xã Tân Lập 2</t>
  </si>
  <si>
    <t>Xã Tân Hòa Tây</t>
  </si>
  <si>
    <t>Xã Tân Lập 1</t>
  </si>
  <si>
    <t>Xã Tân Hòa Thành</t>
  </si>
  <si>
    <t>Xã Thạnh Hoà</t>
  </si>
  <si>
    <t>Xã Thạnh Mỹ</t>
  </si>
  <si>
    <t>Xã Thạnh Tân</t>
  </si>
  <si>
    <t>Xã Tân Hòa Đông</t>
  </si>
  <si>
    <t>Thị trấn Mỹ Phước</t>
  </si>
  <si>
    <t>Xã Vinh Tiền</t>
  </si>
  <si>
    <t>Huyện Tân Sơn</t>
  </si>
  <si>
    <t>Xã Kim Thượng</t>
  </si>
  <si>
    <t>Xã Long Cốc</t>
  </si>
  <si>
    <t>Xã Văn Luông</t>
  </si>
  <si>
    <t>Xã Minh Đài</t>
  </si>
  <si>
    <t>Xã Xuân Đài</t>
  </si>
  <si>
    <t>Xã Lai Đồng</t>
  </si>
  <si>
    <t>Xã Kiệt Sơn</t>
  </si>
  <si>
    <t>Xã Thu Ngạc</t>
  </si>
  <si>
    <t>Xã Thạch Kiệt</t>
  </si>
  <si>
    <t>Xã Thu Cúc</t>
  </si>
  <si>
    <t>Xã Tóc Tiên</t>
  </si>
  <si>
    <t>Thị Xã Phú Mỹ</t>
  </si>
  <si>
    <t>Xã Châu Pha</t>
  </si>
  <si>
    <t>Phường Hắc Dịch</t>
  </si>
  <si>
    <t>Xã Sông Xoài</t>
  </si>
  <si>
    <t>Xã Mỹ Xuân</t>
  </si>
  <si>
    <t>Huyện Tân Thạnh</t>
  </si>
  <si>
    <t>Xã Nhơn Ninh</t>
  </si>
  <si>
    <t>Xã Kiến Bình</t>
  </si>
  <si>
    <t>Xã Nhơn Hoà</t>
  </si>
  <si>
    <t>Xã Hậu Thạnh Đông</t>
  </si>
  <si>
    <t>Xã Nhơn Hòa Lập</t>
  </si>
  <si>
    <t>Xã Hậu Thạnh Tây</t>
  </si>
  <si>
    <t>Xã Bắc Hòa</t>
  </si>
  <si>
    <t>Thị trấn Tân Thạnh</t>
  </si>
  <si>
    <t>Xã Nhựt Ninh</t>
  </si>
  <si>
    <t>Huyện Tân Trụ</t>
  </si>
  <si>
    <t>Xã Bình Tịnh</t>
  </si>
  <si>
    <t>Xã Bình Lãng</t>
  </si>
  <si>
    <t>Xã Tân Phước Tây</t>
  </si>
  <si>
    <t>Xã Bình Trinh Đông</t>
  </si>
  <si>
    <t>Xã Lạc Tấn</t>
  </si>
  <si>
    <t>Xã Quê Mỹ Thạnh</t>
  </si>
  <si>
    <t>Xã An Nhựt Tân</t>
  </si>
  <si>
    <t>Thị trấn Tân Trụ</t>
  </si>
  <si>
    <t>Xã Tà Mít</t>
  </si>
  <si>
    <t>Huyện Tân Uyên</t>
  </si>
  <si>
    <t>Xã Pắc Ta</t>
  </si>
  <si>
    <t>Xã Nậm Sỏ</t>
  </si>
  <si>
    <t>Xã Nậm Cần</t>
  </si>
  <si>
    <t>Xã Hố Mít</t>
  </si>
  <si>
    <t>Xã Trung Đồng</t>
  </si>
  <si>
    <t>Xã Thân Thuộc</t>
  </si>
  <si>
    <t>Xã Phúc Khoa</t>
  </si>
  <si>
    <t>Thị trấn Tân Uyên</t>
  </si>
  <si>
    <t>Xã Quế Nham</t>
  </si>
  <si>
    <t>Huyện Tân Yên</t>
  </si>
  <si>
    <t>Xã Ngọc Lý</t>
  </si>
  <si>
    <t>Xã Ngọc Thiện</t>
  </si>
  <si>
    <t>Xã Liên Chung</t>
  </si>
  <si>
    <t>Xã Việt Lập</t>
  </si>
  <si>
    <t>Xã Ngọc Vân</t>
  </si>
  <si>
    <t>Xã Ngọc Châu</t>
  </si>
  <si>
    <t>Xã Song Vân</t>
  </si>
  <si>
    <t>Xã Việt Ngọc</t>
  </si>
  <si>
    <t>Xã Lam Cốt</t>
  </si>
  <si>
    <t>Xã Hợp Đức</t>
  </si>
  <si>
    <t>Xã An Dương</t>
  </si>
  <si>
    <t>Xã Đại Hóa</t>
  </si>
  <si>
    <t>Xã Nhã Nam</t>
  </si>
  <si>
    <t>Xã Lan Giới</t>
  </si>
  <si>
    <t>Thị trấn Nhã Nam</t>
  </si>
  <si>
    <t>Thị trấn Cao Thượng</t>
  </si>
  <si>
    <t>Xã Suối Kiết</t>
  </si>
  <si>
    <t>Huyện Tánh Linh</t>
  </si>
  <si>
    <t>Xã Đức Thuận</t>
  </si>
  <si>
    <t>Xã Gia Huynh</t>
  </si>
  <si>
    <t>Xã Đức Bình</t>
  </si>
  <si>
    <t>Xã Gia An</t>
  </si>
  <si>
    <t>Xã Đồng Kho</t>
  </si>
  <si>
    <t>Xã Huy Khiêm</t>
  </si>
  <si>
    <t>Xã La Ngâu</t>
  </si>
  <si>
    <t>Xã Nghị Đức</t>
  </si>
  <si>
    <t>Xã Măng Tố</t>
  </si>
  <si>
    <t>Xã Bắc Ruộng</t>
  </si>
  <si>
    <t>Thị trấn Lạc Tánh</t>
  </si>
  <si>
    <t>Xã Dang</t>
  </si>
  <si>
    <t>Huyện Tây Giang</t>
  </si>
  <si>
    <t>Xã A Vương</t>
  </si>
  <si>
    <t>Xã Bha Lê</t>
  </si>
  <si>
    <t>Xã A Tiêng</t>
  </si>
  <si>
    <t>Xã A Nông</t>
  </si>
  <si>
    <t>Xã Lăng</t>
  </si>
  <si>
    <t>Xã Tr'Hy</t>
  </si>
  <si>
    <t>Xã A Xan</t>
  </si>
  <si>
    <t>Xã Ga Ri</t>
  </si>
  <si>
    <t>Xã Ch'ơm</t>
  </si>
  <si>
    <t>Xã Hòa Thịnh</t>
  </si>
  <si>
    <t>Huyện Tây Hòa</t>
  </si>
  <si>
    <t>Xã Hòa Mỹ Tây</t>
  </si>
  <si>
    <t>Xã Hòa Mỹ Đông</t>
  </si>
  <si>
    <t>Xã Hòa Đồng</t>
  </si>
  <si>
    <t>Xã Hòa Tân Tây</t>
  </si>
  <si>
    <t>Xã Hòa Bình 1</t>
  </si>
  <si>
    <t>Xã Sơn Thành Đông</t>
  </si>
  <si>
    <t>Xã Sơn Thành Tây</t>
  </si>
  <si>
    <t>Xã Tây Phú</t>
  </si>
  <si>
    <t>Huyện Tây Sơn</t>
  </si>
  <si>
    <t>Xã Bình Nghi</t>
  </si>
  <si>
    <t>Xã Tây Xuân</t>
  </si>
  <si>
    <t>Xã Tây Vinh</t>
  </si>
  <si>
    <t>Xã Bình Tường</t>
  </si>
  <si>
    <t>Xã Tây Bình</t>
  </si>
  <si>
    <t>Xã Tây An</t>
  </si>
  <si>
    <t>Xã Tây Giang</t>
  </si>
  <si>
    <t>Xã Tây Thuận</t>
  </si>
  <si>
    <t>Thị trấn Phú Phong</t>
  </si>
  <si>
    <t>Xã Trà Trung</t>
  </si>
  <si>
    <t>Huyện Tây Trà</t>
  </si>
  <si>
    <t>Xã Trà Thọ</t>
  </si>
  <si>
    <t>Xã Trà Xinh</t>
  </si>
  <si>
    <t>Xã Trà Nham</t>
  </si>
  <si>
    <t>Xã Trà Lãnh</t>
  </si>
  <si>
    <t>Xã Trà Phong</t>
  </si>
  <si>
    <t>Xã Trà Quân</t>
  </si>
  <si>
    <t>Xã Trà Khê</t>
  </si>
  <si>
    <t>Xã Trà Thanh</t>
  </si>
  <si>
    <t>Huyện Thạch An</t>
  </si>
  <si>
    <t>Xã Danh Sỹ</t>
  </si>
  <si>
    <t>Xã Lê Lai</t>
  </si>
  <si>
    <t>Xã Trọng Con</t>
  </si>
  <si>
    <t>Xã Quang Trọng</t>
  </si>
  <si>
    <t>Xã Vân Trình</t>
  </si>
  <si>
    <t>Xã Thái Cường</t>
  </si>
  <si>
    <t>Xã Đức Thông</t>
  </si>
  <si>
    <t>Xã Thị Ngân</t>
  </si>
  <si>
    <t>Xã Kim Đồng</t>
  </si>
  <si>
    <t>Thị trấn Đông Khê</t>
  </si>
  <si>
    <t>Xã Thạch Điền</t>
  </si>
  <si>
    <t>Huyện Thạch Hà</t>
  </si>
  <si>
    <t>Xã Nam Hương</t>
  </si>
  <si>
    <t>Xã Thạch Hương</t>
  </si>
  <si>
    <t>Xã Thạch Xuân</t>
  </si>
  <si>
    <t>Xã Thạch Tân</t>
  </si>
  <si>
    <t>Xã Thạch Hội</t>
  </si>
  <si>
    <t>Xã Thạch Đài</t>
  </si>
  <si>
    <t>Xã Thạch Lưu</t>
  </si>
  <si>
    <t>Xã Thạch Thắng</t>
  </si>
  <si>
    <t>Xã Thạch Vĩnh</t>
  </si>
  <si>
    <t>Xã Thạch Văn</t>
  </si>
  <si>
    <t>Xã Thạch Ngọc</t>
  </si>
  <si>
    <t>Xã Thạch Lạc</t>
  </si>
  <si>
    <t>Xã Thạch Trị</t>
  </si>
  <si>
    <t>Xã Thạch Thanh</t>
  </si>
  <si>
    <t>Xã Thạch Tiến</t>
  </si>
  <si>
    <t>Xã Việt Xuyên</t>
  </si>
  <si>
    <t>Xã Thạch Long</t>
  </si>
  <si>
    <t>Xã Thạch Khê</t>
  </si>
  <si>
    <t>Xã Phù Việt</t>
  </si>
  <si>
    <t>Xã Thạch Đỉnh</t>
  </si>
  <si>
    <t>Xã Thạch Liên</t>
  </si>
  <si>
    <t>Xã Thạch Kênh</t>
  </si>
  <si>
    <t>Xã Thạch Bàn</t>
  </si>
  <si>
    <t>Xã Thạch Hải</t>
  </si>
  <si>
    <t>Thị trấn Thạch Hà</t>
  </si>
  <si>
    <t>Xã Ngọc Trạo</t>
  </si>
  <si>
    <t>Huyện Thạch Thành</t>
  </si>
  <si>
    <t>Xã Thành Hưng</t>
  </si>
  <si>
    <t>Xã Thành Kim</t>
  </si>
  <si>
    <t>Xã Thành Tiến</t>
  </si>
  <si>
    <t>Xã Thành Thọ</t>
  </si>
  <si>
    <t>Xã Thành Vân</t>
  </si>
  <si>
    <t>Xã Thành Trực</t>
  </si>
  <si>
    <t>Xã Thành Tân</t>
  </si>
  <si>
    <t>Xã Thành Minh</t>
  </si>
  <si>
    <t>Xã Thành Vinh</t>
  </si>
  <si>
    <t>Xã Thành Yên</t>
  </si>
  <si>
    <t>Xã Thành Mỹ</t>
  </si>
  <si>
    <t>Xã Thạch Đồng</t>
  </si>
  <si>
    <t>Xã Thạch Định</t>
  </si>
  <si>
    <t>Xã Thạch Cẩm</t>
  </si>
  <si>
    <t>Xã Thạch Tượng</t>
  </si>
  <si>
    <t>Xã Thạch Quảng</t>
  </si>
  <si>
    <t>Thị trấn Vân Du</t>
  </si>
  <si>
    <t>Thị trấn Kim Tân</t>
  </si>
  <si>
    <t>Xã Đồng Trúc</t>
  </si>
  <si>
    <t>Huyện Thạch Thất</t>
  </si>
  <si>
    <t>Xã Hạ Bằng</t>
  </si>
  <si>
    <t>Xã Thạch Xá</t>
  </si>
  <si>
    <t>Xã Tân Xã</t>
  </si>
  <si>
    <t>Xã Cần Kiệm</t>
  </si>
  <si>
    <t>Xã Thạch Hoà</t>
  </si>
  <si>
    <t>Xã Chàng Sơn</t>
  </si>
  <si>
    <t>Xã Kim Quan</t>
  </si>
  <si>
    <t>Xã Canh Nậu</t>
  </si>
  <si>
    <t>Xã Hương Ngải</t>
  </si>
  <si>
    <t>Xã Phú Kim</t>
  </si>
  <si>
    <t>Xã Lại Thượng</t>
  </si>
  <si>
    <t>Thị trấn Liên Quan</t>
  </si>
  <si>
    <t>Xã Tiến Xuân</t>
  </si>
  <si>
    <t>Xã Yên Trung</t>
  </si>
  <si>
    <t>Xã Thái Thọ</t>
  </si>
  <si>
    <t>Huyện Thái Thụy</t>
  </si>
  <si>
    <t>Xã Thái Thành</t>
  </si>
  <si>
    <t>Xã Thái Thuần</t>
  </si>
  <si>
    <t>Xã Thái Hà</t>
  </si>
  <si>
    <t>Xã Thái Xuyên</t>
  </si>
  <si>
    <t>Xã Thái Đô</t>
  </si>
  <si>
    <t>Xã Thái Phúc</t>
  </si>
  <si>
    <t>Xã Thái Hồng</t>
  </si>
  <si>
    <t>Xã Thái Giang</t>
  </si>
  <si>
    <t>Xã Thái Nguyên</t>
  </si>
  <si>
    <t>Xã Thái Thượng</t>
  </si>
  <si>
    <t>Xã Thụy Phong</t>
  </si>
  <si>
    <t>Xã Thụy Sơn</t>
  </si>
  <si>
    <t>Xã Thụy Thanh</t>
  </si>
  <si>
    <t>Xã Thụy Hà</t>
  </si>
  <si>
    <t>Xã Thụy Duyên</t>
  </si>
  <si>
    <t>Xã Thụy Liên</t>
  </si>
  <si>
    <t>Xã Thụy Lương</t>
  </si>
  <si>
    <t>Xã Thụy Phúc</t>
  </si>
  <si>
    <t>Xã Thụy Hải</t>
  </si>
  <si>
    <t>Xã Thụy Dân</t>
  </si>
  <si>
    <t>Xã Thụy Chính</t>
  </si>
  <si>
    <t>Xã Thụy Bình</t>
  </si>
  <si>
    <t>Xã Thụy Trình</t>
  </si>
  <si>
    <t>Xã Thụy Dương</t>
  </si>
  <si>
    <t>Xã Thụy Xuân</t>
  </si>
  <si>
    <t>Xã Thụy Văn</t>
  </si>
  <si>
    <t>Xã Thụy Việt</t>
  </si>
  <si>
    <t>Xã Thụy Hưng</t>
  </si>
  <si>
    <t>Xã Thụy Ninh</t>
  </si>
  <si>
    <t>Xã Thụy Quỳnh</t>
  </si>
  <si>
    <t>Xã Thụy Hồng</t>
  </si>
  <si>
    <t>Xã Thụy Dũng</t>
  </si>
  <si>
    <t>Xã Hồng Quỳnh</t>
  </si>
  <si>
    <t>Xã Thụy Trường</t>
  </si>
  <si>
    <t>Xã Thụy Tân</t>
  </si>
  <si>
    <t>Thị trấn Diêm Điền</t>
  </si>
  <si>
    <t>Xã Khoen On</t>
  </si>
  <si>
    <t>Huyện Than Uyên</t>
  </si>
  <si>
    <t>Xã Tà Gia</t>
  </si>
  <si>
    <t>Xã Tà Mung</t>
  </si>
  <si>
    <t>Xã Mường Kim</t>
  </si>
  <si>
    <t>Xã Tà Hừa</t>
  </si>
  <si>
    <t>Xã Hua Nà</t>
  </si>
  <si>
    <t>Xã Mường Cang</t>
  </si>
  <si>
    <t>Xã Pha Mu</t>
  </si>
  <si>
    <t>Xã Mường Mít</t>
  </si>
  <si>
    <t>Xã Mường Than</t>
  </si>
  <si>
    <t>Xã Phúc Than</t>
  </si>
  <si>
    <t>Thị trấn Than Uyên</t>
  </si>
  <si>
    <t>Xã Bình Nam</t>
  </si>
  <si>
    <t>Huyện Thăng Bình</t>
  </si>
  <si>
    <t>Xã Bình Quế</t>
  </si>
  <si>
    <t>Xã Bình Sa</t>
  </si>
  <si>
    <t>Xã Bình Tú</t>
  </si>
  <si>
    <t>Xã Bình Quý</t>
  </si>
  <si>
    <t>Xã Bình Định Nam</t>
  </si>
  <si>
    <t>Xã Bình Định Bắc</t>
  </si>
  <si>
    <t>Xã Bình Lãnh</t>
  </si>
  <si>
    <t>Xã Bình Đào</t>
  </si>
  <si>
    <t>Xã Bình Triều</t>
  </si>
  <si>
    <t>Xã Bình Phục</t>
  </si>
  <si>
    <t>Thị trấn Hà Lam</t>
  </si>
  <si>
    <t>Xã Lương Lỗ</t>
  </si>
  <si>
    <t>Huyện Thanh Ba</t>
  </si>
  <si>
    <t>Xã Đỗ Xuyên</t>
  </si>
  <si>
    <t>Xã Đỗ Sơn</t>
  </si>
  <si>
    <t>Xã Thanh Hà</t>
  </si>
  <si>
    <t>Xã Sơn Cương</t>
  </si>
  <si>
    <t>Xã Hoàng Cương</t>
  </si>
  <si>
    <t>Xã Chí Tiên</t>
  </si>
  <si>
    <t>Xã Thanh Xá</t>
  </si>
  <si>
    <t>Xã Mạn Lạn</t>
  </si>
  <si>
    <t>Xã Khải Xuân</t>
  </si>
  <si>
    <t>Xã Võ Lao</t>
  </si>
  <si>
    <t>Xã Phương Lĩnh</t>
  </si>
  <si>
    <t>Xã Yên Nội</t>
  </si>
  <si>
    <t>Xã Vũ Yển</t>
  </si>
  <si>
    <t>Xã Quảng Nạp</t>
  </si>
  <si>
    <t>Xã Ninh Dân</t>
  </si>
  <si>
    <t>Xã Yển Khê</t>
  </si>
  <si>
    <t>Xã Năng Yên</t>
  </si>
  <si>
    <t>Xã Đồng Xuân</t>
  </si>
  <si>
    <t>Xã Thái Ninh</t>
  </si>
  <si>
    <t>Xã Hanh Cù</t>
  </si>
  <si>
    <t>Xã Vân Lĩnh</t>
  </si>
  <si>
    <t>Thị trấn Thanh Ba</t>
  </si>
  <si>
    <t>Huyện Thanh Bình</t>
  </si>
  <si>
    <t>Xã Tân Huề</t>
  </si>
  <si>
    <t>Xã Bình Tấn</t>
  </si>
  <si>
    <t>Xã An Phong</t>
  </si>
  <si>
    <t>Huyện Thanh Chương</t>
  </si>
  <si>
    <t>Xã Thanh Giang</t>
  </si>
  <si>
    <t>Xã Thanh Khai</t>
  </si>
  <si>
    <t>Xã Thanh Long</t>
  </si>
  <si>
    <t>Xã Võ Liệt</t>
  </si>
  <si>
    <t>Xã Thanh Khê</t>
  </si>
  <si>
    <t>Xã Thanh Dương</t>
  </si>
  <si>
    <t>Xã Xuân Tường</t>
  </si>
  <si>
    <t>Xã Thanh Chi</t>
  </si>
  <si>
    <t>Xã Thanh Thịnh</t>
  </si>
  <si>
    <t>Xã Thanh Lĩnh</t>
  </si>
  <si>
    <t>Xã Thanh Hương</t>
  </si>
  <si>
    <t>Xã Thanh Ngọc</t>
  </si>
  <si>
    <t>Xã Thanh Đồng</t>
  </si>
  <si>
    <t>Xã Thanh Văn</t>
  </si>
  <si>
    <t>Xã Thanh Tường</t>
  </si>
  <si>
    <t>Xã Thanh Liên</t>
  </si>
  <si>
    <t>Xã Thanh Tiên</t>
  </si>
  <si>
    <t>Xã Phong Thịnh</t>
  </si>
  <si>
    <t>Xã Hạnh Lâm</t>
  </si>
  <si>
    <t>Xã Thanh Nho</t>
  </si>
  <si>
    <t>Xã Cát Văn</t>
  </si>
  <si>
    <t>Thị trấn Thanh Chương</t>
  </si>
  <si>
    <t>Xã Vĩnh Lập</t>
  </si>
  <si>
    <t>Huyện Thanh Hà</t>
  </si>
  <si>
    <t>Xã Thanh Cường</t>
  </si>
  <si>
    <t>Xã Thanh Hồng</t>
  </si>
  <si>
    <t>Xã Thanh Bính</t>
  </si>
  <si>
    <t>Xã Phượng Hoàng</t>
  </si>
  <si>
    <t>Xã An Lương</t>
  </si>
  <si>
    <t>Xã Thanh Lang</t>
  </si>
  <si>
    <t>Xã Cẩm Chế</t>
  </si>
  <si>
    <t>Huyện Thạnh Hóa</t>
  </si>
  <si>
    <t>Xã Thủy Tây</t>
  </si>
  <si>
    <t>Xã Thủy Đông</t>
  </si>
  <si>
    <t>Xã Thuận Nghĩa Hòa</t>
  </si>
  <si>
    <t>Xã Thuận Bình</t>
  </si>
  <si>
    <t>Thị trấn Thạnh Hóa</t>
  </si>
  <si>
    <t>Huyện Thanh Liêm</t>
  </si>
  <si>
    <t>Xã Thanh Nguyên</t>
  </si>
  <si>
    <t>Xã Thanh Tâm</t>
  </si>
  <si>
    <t>Xã Thanh Nghị</t>
  </si>
  <si>
    <t>Xã Liêm Sơn</t>
  </si>
  <si>
    <t>Xã Liêm Túc</t>
  </si>
  <si>
    <t>Xã Thanh Lưu</t>
  </si>
  <si>
    <t>Xã Liêm Thuận</t>
  </si>
  <si>
    <t>Xã Liêm Cần</t>
  </si>
  <si>
    <t>Xã Liêm Phong</t>
  </si>
  <si>
    <t>Thị trấn Kiện Khê</t>
  </si>
  <si>
    <t>Huyện Thanh Miện</t>
  </si>
  <si>
    <t>Xã Diên Hồng</t>
  </si>
  <si>
    <t>Xã Chi Lăng Nam</t>
  </si>
  <si>
    <t>Xã Chi Lăng Bắc</t>
  </si>
  <si>
    <t>Xã Ngũ Hùng</t>
  </si>
  <si>
    <t>Xã Tứ Cường</t>
  </si>
  <si>
    <t>Xã Lê Hồng</t>
  </si>
  <si>
    <t>Xã Đoàn Tùng</t>
  </si>
  <si>
    <t>Xã Ngô Quyền</t>
  </si>
  <si>
    <t>Xã Phạm Kha</t>
  </si>
  <si>
    <t>Thị trấn Thanh Miện</t>
  </si>
  <si>
    <t>Xã Hồng Dương</t>
  </si>
  <si>
    <t>Huyện Thanh Oai</t>
  </si>
  <si>
    <t>Xã Liên Châu</t>
  </si>
  <si>
    <t>Xã Tân Ước</t>
  </si>
  <si>
    <t>Xã Kim Thư</t>
  </si>
  <si>
    <t>Xã Kim An</t>
  </si>
  <si>
    <t>Xã Đỗ Động</t>
  </si>
  <si>
    <t>Xã Thanh Thùy</t>
  </si>
  <si>
    <t>Xã Thanh Cao</t>
  </si>
  <si>
    <t>Xã Tam Hưng</t>
  </si>
  <si>
    <t>Xã Cao Viên</t>
  </si>
  <si>
    <t>Xã Bích Hòa</t>
  </si>
  <si>
    <t>Xã Cự Khê</t>
  </si>
  <si>
    <t>Thị trấn Kim Bài</t>
  </si>
  <si>
    <t>Huyện Thạnh Phú</t>
  </si>
  <si>
    <t>Xã Thạnh Phong</t>
  </si>
  <si>
    <t>Xã Giao Thạnh</t>
  </si>
  <si>
    <t>Xã Thạnh Hải</t>
  </si>
  <si>
    <t>Xã An Quy</t>
  </si>
  <si>
    <t>Xã An Thuận</t>
  </si>
  <si>
    <t>Xã An Điền</t>
  </si>
  <si>
    <t>Xã Thới Thạnh</t>
  </si>
  <si>
    <t>Xã Quới Điền</t>
  </si>
  <si>
    <t>Xã Đại Điền</t>
  </si>
  <si>
    <t>Xã Phú Khánh</t>
  </si>
  <si>
    <t>Thị trấn Thạnh Phú</t>
  </si>
  <si>
    <t>Xã Tinh Nhuệ</t>
  </si>
  <si>
    <t>Huyện Thanh Sơn</t>
  </si>
  <si>
    <t>Xã Lương Nha</t>
  </si>
  <si>
    <t>Xã Thượng Cửu</t>
  </si>
  <si>
    <t>Xã Yên Lương</t>
  </si>
  <si>
    <t>Xã Đông Cửu</t>
  </si>
  <si>
    <t>Xã Khả Cửu</t>
  </si>
  <si>
    <t>Xã Hương Cần</t>
  </si>
  <si>
    <t>Xã Thắng Sơn</t>
  </si>
  <si>
    <t>Xã Cự Đồng</t>
  </si>
  <si>
    <t>Xã Văn Miếu</t>
  </si>
  <si>
    <t>Xã Tất Thắng</t>
  </si>
  <si>
    <t>Xã Cự Thắng</t>
  </si>
  <si>
    <t>Xã Thạch Khoán</t>
  </si>
  <si>
    <t>Xã Võ Miếu</t>
  </si>
  <si>
    <t>Xã Thục Luyện</t>
  </si>
  <si>
    <t>Xã Giáp Lai</t>
  </si>
  <si>
    <t>Xã Địch Quả</t>
  </si>
  <si>
    <t>Xã Sơn Hùng</t>
  </si>
  <si>
    <t>Xã Tu Vũ</t>
  </si>
  <si>
    <t>Huyện Thanh Thủy</t>
  </si>
  <si>
    <t>Xã Yến Mao</t>
  </si>
  <si>
    <t>Xã Trung Nghĩa</t>
  </si>
  <si>
    <t>Xã Trung Thịnh</t>
  </si>
  <si>
    <t>Xã Hoàng Xá</t>
  </si>
  <si>
    <t>Xã Đồng Luận</t>
  </si>
  <si>
    <t>Xã Đoan Hạ</t>
  </si>
  <si>
    <t>Xã Bảo Yên</t>
  </si>
  <si>
    <t>Thị trấn Thanh Thủy</t>
  </si>
  <si>
    <t>Xã Tân Phương</t>
  </si>
  <si>
    <t>Xã Yên Xá</t>
  </si>
  <si>
    <t>Huyện Thanh Trì</t>
  </si>
  <si>
    <t>Xã Đông Mỹ</t>
  </si>
  <si>
    <t>Xã Liên Ninh</t>
  </si>
  <si>
    <t>Xã Đại áng</t>
  </si>
  <si>
    <t>Xã Ngọc Hồi</t>
  </si>
  <si>
    <t>Xã Duyên Hà</t>
  </si>
  <si>
    <t>Xã Vĩnh Quỳnh</t>
  </si>
  <si>
    <t>Xã Tứ Hiệp</t>
  </si>
  <si>
    <t>Xã Hữu Hoà</t>
  </si>
  <si>
    <t>Xã Tả Thanh Oai</t>
  </si>
  <si>
    <t>Xã Thanh Liệt</t>
  </si>
  <si>
    <t>Xã Tân Triều</t>
  </si>
  <si>
    <t>Thị trấn Văn Điển</t>
  </si>
  <si>
    <t>Huyện Thạnh Trị</t>
  </si>
  <si>
    <t>Xã Tuân Tức</t>
  </si>
  <si>
    <t>Xã Lâm Kiết</t>
  </si>
  <si>
    <t>Xã Lâm Tân</t>
  </si>
  <si>
    <t>Thị trấn Hưng Lợi</t>
  </si>
  <si>
    <t>Huyện Tháp Mười</t>
  </si>
  <si>
    <t>Xã Láng Biển</t>
  </si>
  <si>
    <t>Xã Đốc Binh Kiều</t>
  </si>
  <si>
    <t>Xã Mỹ Đông</t>
  </si>
  <si>
    <t>Xã Mỹ Quý</t>
  </si>
  <si>
    <t>Xã Tân Kiều</t>
  </si>
  <si>
    <t>Thị trấn Mỹ An</t>
  </si>
  <si>
    <t>Xã Thiệu Tân</t>
  </si>
  <si>
    <t>Huyện Thiệu Hóa</t>
  </si>
  <si>
    <t>Xã Thiệu Giao</t>
  </si>
  <si>
    <t>Xã Thiệu Châu</t>
  </si>
  <si>
    <t>Xã Thiệu Đô</t>
  </si>
  <si>
    <t>Xã Thiệu Trung</t>
  </si>
  <si>
    <t>Xã Thiệu Vận</t>
  </si>
  <si>
    <t>Xã Thiệu Lý</t>
  </si>
  <si>
    <t>Xã Thiệu Viên</t>
  </si>
  <si>
    <t>Xã Thiệu Tâm</t>
  </si>
  <si>
    <t>Xã Thiệu Minh</t>
  </si>
  <si>
    <t>Xã Thiệu Hòa</t>
  </si>
  <si>
    <t>Xã Thiệu Chính</t>
  </si>
  <si>
    <t>Xã Thiệu Toán</t>
  </si>
  <si>
    <t>Xã Thiệu Thành</t>
  </si>
  <si>
    <t>Xã Thiệu Quang</t>
  </si>
  <si>
    <t>Xã Thiệu Thịnh</t>
  </si>
  <si>
    <t>Xã Thiệu Hợp</t>
  </si>
  <si>
    <t>Xã Thiệu Nguyên</t>
  </si>
  <si>
    <t>Xã Thiệu Duy</t>
  </si>
  <si>
    <t>Xã Thiệu Giang</t>
  </si>
  <si>
    <t>Xã Thiệu Long</t>
  </si>
  <si>
    <t>Xã Thiệu Phú</t>
  </si>
  <si>
    <t>Xã Thiệu Công</t>
  </si>
  <si>
    <t>Xã Thiệu Tiến</t>
  </si>
  <si>
    <t>Xã Thiệu Phúc</t>
  </si>
  <si>
    <t>Xã Thiệu Vũ</t>
  </si>
  <si>
    <t>Xã Thiệu Ngọc</t>
  </si>
  <si>
    <t>Thị trấn Vạn Hà</t>
  </si>
  <si>
    <t>Xã Thọ Trường</t>
  </si>
  <si>
    <t>Huyện Thọ Xuân</t>
  </si>
  <si>
    <t>Xã Xuân Vinh</t>
  </si>
  <si>
    <t>Xã Xuân Tân</t>
  </si>
  <si>
    <t>Xã Thọ Thắng</t>
  </si>
  <si>
    <t>Xã Xuân Tín</t>
  </si>
  <si>
    <t>Xã Thọ Lập</t>
  </si>
  <si>
    <t>Xã Xuân Châu</t>
  </si>
  <si>
    <t>Xã Thọ Minh</t>
  </si>
  <si>
    <t>Xã Xuân Thiên</t>
  </si>
  <si>
    <t>Xã Xuân Thắng</t>
  </si>
  <si>
    <t>Xã Xuân Bái</t>
  </si>
  <si>
    <t>Xã Thọ Xương</t>
  </si>
  <si>
    <t>Xã Thọ Lâm</t>
  </si>
  <si>
    <t>Xã Thọ Diên</t>
  </si>
  <si>
    <t>Xã Xuân Hưng</t>
  </si>
  <si>
    <t>Xã Tây Hồ</t>
  </si>
  <si>
    <t>Xã Thọ Hải</t>
  </si>
  <si>
    <t>Xã Bắc Lương</t>
  </si>
  <si>
    <t>Xã Thọ Nguyên</t>
  </si>
  <si>
    <t>Xã Xuân Khánh</t>
  </si>
  <si>
    <t>Thị trấn Sao Vàng</t>
  </si>
  <si>
    <t>Thị trấn Lam Sơn</t>
  </si>
  <si>
    <t>Thị trấn Thọ Xuân</t>
  </si>
  <si>
    <t>Xã Vọng Thê</t>
  </si>
  <si>
    <t>Huyện Thoại Sơn</t>
  </si>
  <si>
    <t>Xã Thoại Giang</t>
  </si>
  <si>
    <t>Xã Vĩnh Khánh</t>
  </si>
  <si>
    <t>Xã Vọng Đông</t>
  </si>
  <si>
    <t>Xã Mỹ Phú Đông</t>
  </si>
  <si>
    <t>Xã Định Mỹ</t>
  </si>
  <si>
    <t>Xã Vĩnh Chánh</t>
  </si>
  <si>
    <t>Xã Vĩnh Trạch</t>
  </si>
  <si>
    <t>Thị Trấn Óc Eo</t>
  </si>
  <si>
    <t>Thị trấn Phú Hoà</t>
  </si>
  <si>
    <t>Thị trấn Núi Sập</t>
  </si>
  <si>
    <t>Xã Hồ Thị Kỷ</t>
  </si>
  <si>
    <t>Huyện Thới Bình</t>
  </si>
  <si>
    <t>Xã Tân Lộc Đông</t>
  </si>
  <si>
    <t>Xã Tân Lộc Bắc</t>
  </si>
  <si>
    <t>Xã Thới Bình</t>
  </si>
  <si>
    <t>Xã Biển Bạch Đông</t>
  </si>
  <si>
    <t>Xã Trí Lực</t>
  </si>
  <si>
    <t>Xã Trí Phải</t>
  </si>
  <si>
    <t>Xã Tân Bằng</t>
  </si>
  <si>
    <t>Xã Biển Bạch</t>
  </si>
  <si>
    <t>Thị trấn Thới Bình</t>
  </si>
  <si>
    <t>Xã Trường Xuân B</t>
  </si>
  <si>
    <t>Huyện Thới Lai</t>
  </si>
  <si>
    <t>Xã Trường Xuân A</t>
  </si>
  <si>
    <t>Xã Định Môn</t>
  </si>
  <si>
    <t>Xã Trường Thắng</t>
  </si>
  <si>
    <t>Xã Thới Tân</t>
  </si>
  <si>
    <t>Xã Đông Thuận</t>
  </si>
  <si>
    <t>Thị trấn Thới Lai</t>
  </si>
  <si>
    <t>Xã Xuân Thạnh</t>
  </si>
  <si>
    <t>Huyện Thống Nhất</t>
  </si>
  <si>
    <t>Xã Lộ 25</t>
  </si>
  <si>
    <t>Xã Bàu Hàm 2</t>
  </si>
  <si>
    <t>Xã Gia Kiệm</t>
  </si>
  <si>
    <t>Xã Gia Tân 3</t>
  </si>
  <si>
    <t>Xã Gia Tân 2</t>
  </si>
  <si>
    <t>Xã Gia Tân 1</t>
  </si>
  <si>
    <t>Huyện Thông Nông</t>
  </si>
  <si>
    <t>Xã Lương Can</t>
  </si>
  <si>
    <t>Xã Đa Thông</t>
  </si>
  <si>
    <t>Xã Lương Thông</t>
  </si>
  <si>
    <t>Xã Vị Quang</t>
  </si>
  <si>
    <t>Xã Cần Nông</t>
  </si>
  <si>
    <t>Xã Cần Yên</t>
  </si>
  <si>
    <t>Thị trấn Thông Nông</t>
  </si>
  <si>
    <t>Huyện Thủ Thừa</t>
  </si>
  <si>
    <t>Xã Long Thành</t>
  </si>
  <si>
    <t>Xã Nhị Thành</t>
  </si>
  <si>
    <t>Xã Mỹ Lạc</t>
  </si>
  <si>
    <t>Thị trấn Thủ Thừa</t>
  </si>
  <si>
    <t>Huyện Thuận Bắc</t>
  </si>
  <si>
    <t>Xã Lợi Hải</t>
  </si>
  <si>
    <t>Xã Phước Kháng</t>
  </si>
  <si>
    <t>Xã Công Hải</t>
  </si>
  <si>
    <t>Xã Phước Chiến</t>
  </si>
  <si>
    <t>Xã Bản Lầm</t>
  </si>
  <si>
    <t>Huyện Thuận Châu</t>
  </si>
  <si>
    <t>Xã Pá Lông</t>
  </si>
  <si>
    <t>Xã Muổi Nọi</t>
  </si>
  <si>
    <t>Xã Co Tòng</t>
  </si>
  <si>
    <t>Xã Bon Phặng</t>
  </si>
  <si>
    <t>Xã Nậm Lầu</t>
  </si>
  <si>
    <t>Xã Chiềng Pấc</t>
  </si>
  <si>
    <t>Xã Púng Tra</t>
  </si>
  <si>
    <t>Xã Co Mạ</t>
  </si>
  <si>
    <t>Xã Bó Mười</t>
  </si>
  <si>
    <t>Xã Tông Cọ</t>
  </si>
  <si>
    <t>Xã Tông Lạnh</t>
  </si>
  <si>
    <t>Xã Thôm Mòn</t>
  </si>
  <si>
    <t>Xã Chiềng Bôm</t>
  </si>
  <si>
    <t>Xã Long Hẹ</t>
  </si>
  <si>
    <t>Xã Mường Bám</t>
  </si>
  <si>
    <t>Xã Mường Khiêng</t>
  </si>
  <si>
    <t>Xã Noong Lay</t>
  </si>
  <si>
    <t>Xã Chiềng Ly</t>
  </si>
  <si>
    <t>Xã Phổng Lăng</t>
  </si>
  <si>
    <t>Xã Phổng Lập</t>
  </si>
  <si>
    <t>Xã é Tòng</t>
  </si>
  <si>
    <t>Xã Liệp Tè</t>
  </si>
  <si>
    <t>Xã Chiềng Ngàm</t>
  </si>
  <si>
    <t>Xã Chiềng La</t>
  </si>
  <si>
    <t>Xã Chiềng Pha</t>
  </si>
  <si>
    <t>Xã Mường é</t>
  </si>
  <si>
    <t>Xã Phổng Lái</t>
  </si>
  <si>
    <t>Thị trấn Thuận Châu</t>
  </si>
  <si>
    <t>Xã Cà Ná</t>
  </si>
  <si>
    <t>Huyện Thuận Nam</t>
  </si>
  <si>
    <t>Xã Phước Diêm</t>
  </si>
  <si>
    <t>Xã Phước Dinh</t>
  </si>
  <si>
    <t>Xã Nhị Hà</t>
  </si>
  <si>
    <t>Xã Phước Nam</t>
  </si>
  <si>
    <t>Xã Phước Hà</t>
  </si>
  <si>
    <t>Xã Song Liễu</t>
  </si>
  <si>
    <t>Huyện Thuận Thành</t>
  </si>
  <si>
    <t>Xã Nghĩa Đạo</t>
  </si>
  <si>
    <t>Xã Ninh Xá</t>
  </si>
  <si>
    <t>Xã Nguyệt Đức</t>
  </si>
  <si>
    <t>Xã Ngũ Thái</t>
  </si>
  <si>
    <t>Xã Hà Mãn</t>
  </si>
  <si>
    <t>Xã Trạm Lộ</t>
  </si>
  <si>
    <t>Xã Thanh Khương</t>
  </si>
  <si>
    <t>Xã Gia Đông</t>
  </si>
  <si>
    <t>Xã Trí Quả</t>
  </si>
  <si>
    <t>Xã Đình Tổ</t>
  </si>
  <si>
    <t>Xã Song Hồ</t>
  </si>
  <si>
    <t>Xã Mão Điền</t>
  </si>
  <si>
    <t>Xã Đại Đồng Thành</t>
  </si>
  <si>
    <t>Xã Hoài Thượng</t>
  </si>
  <si>
    <t>Thị trấn Hồ</t>
  </si>
  <si>
    <t>Xã Minh Cường</t>
  </si>
  <si>
    <t>Huyện Thường Tín</t>
  </si>
  <si>
    <t>Xã Vạn Điểm</t>
  </si>
  <si>
    <t>Xã Văn Tự</t>
  </si>
  <si>
    <t>Xã Nghiêm Xuyên</t>
  </si>
  <si>
    <t>Xã Dũng Tiến</t>
  </si>
  <si>
    <t>Xã Quất Động</t>
  </si>
  <si>
    <t>Xã Thư Phú</t>
  </si>
  <si>
    <t>Xã Hà Hồi</t>
  </si>
  <si>
    <t>Xã Tự Nhiên</t>
  </si>
  <si>
    <t>Xã Vân Tảo</t>
  </si>
  <si>
    <t>Xã Hiền Giang</t>
  </si>
  <si>
    <t>Xã Văn Bình</t>
  </si>
  <si>
    <t>Xã Khánh Hà</t>
  </si>
  <si>
    <t>Xã Duyên Thái</t>
  </si>
  <si>
    <t>Xã Nhị Khê</t>
  </si>
  <si>
    <t>Xã Ninh Sở</t>
  </si>
  <si>
    <t>Thị trấn Thường Tín</t>
  </si>
  <si>
    <t>Huyện Thường Xuân</t>
  </si>
  <si>
    <t>Xã Xuân Chinh</t>
  </si>
  <si>
    <t>Xã Ngọc Phụng</t>
  </si>
  <si>
    <t>Xã Thọ Thanh</t>
  </si>
  <si>
    <t>Xã Luận Khê</t>
  </si>
  <si>
    <t>Xã Luận Thành</t>
  </si>
  <si>
    <t>Xã Xuân Cao</t>
  </si>
  <si>
    <t>Xã Vạn Xuân</t>
  </si>
  <si>
    <t>Xã Xuân Lẹ</t>
  </si>
  <si>
    <t>Xã Yên Nhân</t>
  </si>
  <si>
    <t>Xã Bát Mọt</t>
  </si>
  <si>
    <t>Thị trấn Thường Xuân</t>
  </si>
  <si>
    <t>Xã Dương Quan</t>
  </si>
  <si>
    <t>Huyện Thuỷ Nguyên</t>
  </si>
  <si>
    <t>Xã Hoa Động</t>
  </si>
  <si>
    <t>Xã Lâm Động</t>
  </si>
  <si>
    <t>Xã Hoàng Động</t>
  </si>
  <si>
    <t>Xã Thuỷ Đường</t>
  </si>
  <si>
    <t>Xã Thuỷ Sơn</t>
  </si>
  <si>
    <t>Xã Thiên Hương</t>
  </si>
  <si>
    <t>Xã Kiền Bái</t>
  </si>
  <si>
    <t>Xã Lập Lễ</t>
  </si>
  <si>
    <t>Xã Phả Lễ</t>
  </si>
  <si>
    <t>Xã Phục Lễ</t>
  </si>
  <si>
    <t>Xã Thuỷ Triều</t>
  </si>
  <si>
    <t>Xã An Lư</t>
  </si>
  <si>
    <t>Xã Mỹ Đồng</t>
  </si>
  <si>
    <t>Xã Cao Nhân</t>
  </si>
  <si>
    <t>Xã Kênh Giang</t>
  </si>
  <si>
    <t>Xã Chính Mỹ</t>
  </si>
  <si>
    <t>Xã Gia Đức</t>
  </si>
  <si>
    <t>Xã Lưu Kỳ</t>
  </si>
  <si>
    <t>Xã Lưu Kiếm</t>
  </si>
  <si>
    <t>Xã Lại Xuân</t>
  </si>
  <si>
    <t>Thị trấn Minh Đức</t>
  </si>
  <si>
    <t>Thị trấn Núi Đèo</t>
  </si>
  <si>
    <t>Xã Cảnh Hưng</t>
  </si>
  <si>
    <t>Huyện Tiên Du</t>
  </si>
  <si>
    <t>Xã Minh Đạo</t>
  </si>
  <si>
    <t>Xã Tri Phương</t>
  </si>
  <si>
    <t>Xã Tân Chi</t>
  </si>
  <si>
    <t>Xã Phật Tích</t>
  </si>
  <si>
    <t>Xã Việt Đoàn</t>
  </si>
  <si>
    <t>Xã Lạc Vệ</t>
  </si>
  <si>
    <t>Xã Hoàn Sơn</t>
  </si>
  <si>
    <t>Xã Hiên Vân</t>
  </si>
  <si>
    <t>Xã Liên Bão</t>
  </si>
  <si>
    <t>Xã Nội Duệ</t>
  </si>
  <si>
    <t>Thị trấn Lim</t>
  </si>
  <si>
    <t>Xã Nam Phú</t>
  </si>
  <si>
    <t>Huyện Tiền Hải</t>
  </si>
  <si>
    <t>Xã Nam Thịnh</t>
  </si>
  <si>
    <t>Xã Bắc Hải</t>
  </si>
  <si>
    <t>Xã Vân Trường</t>
  </si>
  <si>
    <t>Xã Tây Tiến</t>
  </si>
  <si>
    <t>Xã Phương Công</t>
  </si>
  <si>
    <t>Xã Đông Lâm</t>
  </si>
  <si>
    <t>Xã Đông Cơ</t>
  </si>
  <si>
    <t>Xã Đông Trung</t>
  </si>
  <si>
    <t>Xã Tây Ninh</t>
  </si>
  <si>
    <t>Xã Tây Lương</t>
  </si>
  <si>
    <t>Xã Đông Quí</t>
  </si>
  <si>
    <t>Xã Đông Long</t>
  </si>
  <si>
    <t>Xã Đông Trà</t>
  </si>
  <si>
    <t>Thị trấn Tiền Hải</t>
  </si>
  <si>
    <t>Huyện Tiên Lãng</t>
  </si>
  <si>
    <t>Xã Tây Hưng</t>
  </si>
  <si>
    <t>Xã Bắc Hưng</t>
  </si>
  <si>
    <t>Xã Tiên Minh</t>
  </si>
  <si>
    <t>Xã Tiên Thắng</t>
  </si>
  <si>
    <t>Xã Quang Phục</t>
  </si>
  <si>
    <t>Xã Đoàn Lập</t>
  </si>
  <si>
    <t>Xã Kiến Thiết</t>
  </si>
  <si>
    <t>Xã Tiên Thanh</t>
  </si>
  <si>
    <t>Xã Khởi Nghĩa</t>
  </si>
  <si>
    <t>Xã Tiên Tiến</t>
  </si>
  <si>
    <t>Xã Tự Cường</t>
  </si>
  <si>
    <t>Xã Tiên Cường</t>
  </si>
  <si>
    <t>Thị trấn Tiên Lãng</t>
  </si>
  <si>
    <t>Xã Minh Phượng</t>
  </si>
  <si>
    <t>Huyện Tiên Lữ</t>
  </si>
  <si>
    <t>Xã Cương Chính</t>
  </si>
  <si>
    <t>Xã Thiện Phiến</t>
  </si>
  <si>
    <t>Xã Thủ Sỹ</t>
  </si>
  <si>
    <t>Xã Trung Dũng</t>
  </si>
  <si>
    <t>Xã An Viên</t>
  </si>
  <si>
    <t>Xã Lệ Xá</t>
  </si>
  <si>
    <t>Xã Dị Chế</t>
  </si>
  <si>
    <t>Thị trấn Vương</t>
  </si>
  <si>
    <t>Xã Tiên Lập</t>
  </si>
  <si>
    <t>Huyện Tiên Phước</t>
  </si>
  <si>
    <t>Xã Tiên Lộc</t>
  </si>
  <si>
    <t>Xã Tiên An</t>
  </si>
  <si>
    <t>Xã Tiên Thọ</t>
  </si>
  <si>
    <t>Xã Tiên Mỹ</t>
  </si>
  <si>
    <t>Xã Tiên Cảnh</t>
  </si>
  <si>
    <t>Xã Tiên Hiệp</t>
  </si>
  <si>
    <t>Xã Tiên Ngọc</t>
  </si>
  <si>
    <t>Xã Tiên Lãnh</t>
  </si>
  <si>
    <t>Xã Tiên Châu</t>
  </si>
  <si>
    <t>Xã Tiên Cẩm</t>
  </si>
  <si>
    <t>Xã Tiên Hà</t>
  </si>
  <si>
    <t>Xã Tiên Sơn</t>
  </si>
  <si>
    <t>Thị trấn Tiên Kỳ</t>
  </si>
  <si>
    <t>Xã Đồng Rui</t>
  </si>
  <si>
    <t>Huyện Tiên Yên</t>
  </si>
  <si>
    <t>Xã Tiên Lãng</t>
  </si>
  <si>
    <t>Xã Hải Lạng</t>
  </si>
  <si>
    <t>Xã Yên Than</t>
  </si>
  <si>
    <t>Xã Đông Ngũ</t>
  </si>
  <si>
    <t>Xã Phong Dụ</t>
  </si>
  <si>
    <t>Xã Đại Dực</t>
  </si>
  <si>
    <t>Xã Hà Lâu</t>
  </si>
  <si>
    <t>Thị trấn Tiên Yên</t>
  </si>
  <si>
    <t>Huyện Tiểu Cần</t>
  </si>
  <si>
    <t>Xã Ngãi Hùng</t>
  </si>
  <si>
    <t>Xã Tập Ngãi</t>
  </si>
  <si>
    <t>Xã Tân Hùng</t>
  </si>
  <si>
    <t>Xã Hùng Hòa</t>
  </si>
  <si>
    <t>Xã Hiếu Trung</t>
  </si>
  <si>
    <t>Xã Hiếu Tử</t>
  </si>
  <si>
    <t>Thị trấn Cầu Quan</t>
  </si>
  <si>
    <t>Thị trấn Tiểu Cần</t>
  </si>
  <si>
    <t>Huyện Tịnh Biên</t>
  </si>
  <si>
    <t>Xã An Hảo</t>
  </si>
  <si>
    <t>Xã Vĩnh Trung</t>
  </si>
  <si>
    <t>Xã An Nông</t>
  </si>
  <si>
    <t>Xã Văn Giáo</t>
  </si>
  <si>
    <t>Thị trấn Tịnh Biên</t>
  </si>
  <si>
    <t>Xã Thới Sơn</t>
  </si>
  <si>
    <t>Xã Nhơn Hưng</t>
  </si>
  <si>
    <t>Xã Núi Voi</t>
  </si>
  <si>
    <t>Thị trấn Nhà Bàng</t>
  </si>
  <si>
    <t>Huyện Tĩnh Gia</t>
  </si>
  <si>
    <t>Xã Nghi Sơn</t>
  </si>
  <si>
    <t>Xã Trường Lâm</t>
  </si>
  <si>
    <t>Xã Tĩnh Hải</t>
  </si>
  <si>
    <t>Xã Tùng Lâm</t>
  </si>
  <si>
    <t>Xã Hải Bình</t>
  </si>
  <si>
    <t>Xã Trúc Lâm</t>
  </si>
  <si>
    <t>Xã Hải Nhân</t>
  </si>
  <si>
    <t>Xã Nguyên Bình</t>
  </si>
  <si>
    <t>Xã Định Hải</t>
  </si>
  <si>
    <t>Xã Hải Lĩnh</t>
  </si>
  <si>
    <t>Xã Các Sơn</t>
  </si>
  <si>
    <t>Xã Ngọc Lĩnh</t>
  </si>
  <si>
    <t>Xã Anh Sơn</t>
  </si>
  <si>
    <t>Xã Triêu Dương</t>
  </si>
  <si>
    <t>Thị trấn Tĩnh Gia</t>
  </si>
  <si>
    <t>Xã Trà Bùi</t>
  </si>
  <si>
    <t>Huyện Trà Bồng</t>
  </si>
  <si>
    <t>Xã Trà Lâm</t>
  </si>
  <si>
    <t>Xã Trà Phú</t>
  </si>
  <si>
    <t>Xã Trà Bình</t>
  </si>
  <si>
    <t>Xã Trà Hiệp</t>
  </si>
  <si>
    <t>Xã Trà Thủy</t>
  </si>
  <si>
    <t>Thị trấn Trà Xuân</t>
  </si>
  <si>
    <t>Huyện Trà Cú</t>
  </si>
  <si>
    <t>Xã Ngọc Biên</t>
  </si>
  <si>
    <t>Xã Hàm Tân</t>
  </si>
  <si>
    <t>Xã Hàm Giang</t>
  </si>
  <si>
    <t>Xã Ngãi Xuyên</t>
  </si>
  <si>
    <t>Xã Lưu Nghiệp Anh</t>
  </si>
  <si>
    <t>Xã An Quảng Hữu</t>
  </si>
  <si>
    <t>Xã Tập Sơn</t>
  </si>
  <si>
    <t>Thị trấn Định An</t>
  </si>
  <si>
    <t>Thị trấn Trà Cú</t>
  </si>
  <si>
    <t>Xã Quốc Toản</t>
  </si>
  <si>
    <t>Huyện Trà Lĩnh</t>
  </si>
  <si>
    <t>Xã Cao Chương</t>
  </si>
  <si>
    <t>Xã Lưu Ngọc</t>
  </si>
  <si>
    <t>Xã Xuân Nội</t>
  </si>
  <si>
    <t>Xã Quang Hán</t>
  </si>
  <si>
    <t>Xã Cô Mười</t>
  </si>
  <si>
    <t>Thị trấn Hùng Quốc</t>
  </si>
  <si>
    <t>Xã Tích Thiện</t>
  </si>
  <si>
    <t>Huyện Trà Ôn</t>
  </si>
  <si>
    <t>Xã Lục Sỹ Thành</t>
  </si>
  <si>
    <t>Xã Thuận Thới</t>
  </si>
  <si>
    <t>Xã Vĩnh Xuân</t>
  </si>
  <si>
    <t>Xã Hựu Thành</t>
  </si>
  <si>
    <t>Xã Trà Côn</t>
  </si>
  <si>
    <t>Xã Thới Hòa</t>
  </si>
  <si>
    <t>Xã Nhơn Bình</t>
  </si>
  <si>
    <t>Xã Xuân Hiệp</t>
  </si>
  <si>
    <t>Thị trấn Trà Ôn</t>
  </si>
  <si>
    <t>Xã Hát Lìu</t>
  </si>
  <si>
    <t>Huyện Trạm Tấu</t>
  </si>
  <si>
    <t>Xã Bản Mù</t>
  </si>
  <si>
    <t>Xã Bản Công</t>
  </si>
  <si>
    <t>Xã Làng Nhì</t>
  </si>
  <si>
    <t>Xã Pá Hu</t>
  </si>
  <si>
    <t>Xã Tà Si Láng</t>
  </si>
  <si>
    <t>Xã Trạm Tấu</t>
  </si>
  <si>
    <t>Xã Phình Hồ</t>
  </si>
  <si>
    <t>Xã Xà Hồ</t>
  </si>
  <si>
    <t>Xã Pá Lau</t>
  </si>
  <si>
    <t>Xã Túc Đán</t>
  </si>
  <si>
    <t>Thị trấn Trạm Tấu</t>
  </si>
  <si>
    <t>Xã Viên Bình</t>
  </si>
  <si>
    <t>Huyện Trần Đề</t>
  </si>
  <si>
    <t>Xã Thạnh Thới Thuận</t>
  </si>
  <si>
    <t>Xã Thạnh Thới An</t>
  </si>
  <si>
    <t>Xã Tài Văn</t>
  </si>
  <si>
    <t>Xã Trung Bình</t>
  </si>
  <si>
    <t>Thị trấn Lịch Hội Thượng</t>
  </si>
  <si>
    <t>Xã Lịch Hội Thượng</t>
  </si>
  <si>
    <t>Xã Liêu Tú</t>
  </si>
  <si>
    <t>Thị trấn Trần Đề</t>
  </si>
  <si>
    <t>Xã Đại Ân 2</t>
  </si>
  <si>
    <t>Xã Phong Lạc</t>
  </si>
  <si>
    <t>Huyện Trần Văn Thời</t>
  </si>
  <si>
    <t>Xã Phong Điền</t>
  </si>
  <si>
    <t>Xã Lợi An</t>
  </si>
  <si>
    <t>Xã Khánh Hải</t>
  </si>
  <si>
    <t>Xã Khánh Bình Đông</t>
  </si>
  <si>
    <t>Xã Khánh Hưng</t>
  </si>
  <si>
    <t>Xã Trần Hợi</t>
  </si>
  <si>
    <t>Xã Khánh Bình Tây</t>
  </si>
  <si>
    <t>Xã Khánh Bình Tây Bắc</t>
  </si>
  <si>
    <t>Thị trấn Sông Đốc</t>
  </si>
  <si>
    <t>Thị trấn Trần Văn Thời</t>
  </si>
  <si>
    <t>Huyện Trấn Yên</t>
  </si>
  <si>
    <t>Xã Hồng Ca</t>
  </si>
  <si>
    <t>Xã Minh Quân</t>
  </si>
  <si>
    <t>Xã Việt Cường</t>
  </si>
  <si>
    <t>Xã Bảo Hưng</t>
  </si>
  <si>
    <t>Xã Lương Thịnh</t>
  </si>
  <si>
    <t>Xã Y Can</t>
  </si>
  <si>
    <t>Xã Nga Quán</t>
  </si>
  <si>
    <t>Xã Cường Thịnh</t>
  </si>
  <si>
    <t>Xã Quy Mông</t>
  </si>
  <si>
    <t>Xã Minh Quán</t>
  </si>
  <si>
    <t>Xã Hòa Cuông</t>
  </si>
  <si>
    <t>Xã Việt Thành</t>
  </si>
  <si>
    <t>Xã Đào Thịnh</t>
  </si>
  <si>
    <t>Xã Báo Đáp</t>
  </si>
  <si>
    <t>Xã Tân Đồng</t>
  </si>
  <si>
    <t>Thị trấn Cổ Phúc</t>
  </si>
  <si>
    <t>Xã Phước Chỉ</t>
  </si>
  <si>
    <t>Thị xã Trảng Bàng</t>
  </si>
  <si>
    <t>Xã An Tịnh</t>
  </si>
  <si>
    <t>Xã Phước Lưu</t>
  </si>
  <si>
    <t>Xã Gia Bình</t>
  </si>
  <si>
    <t>Xã Hưng Thuận</t>
  </si>
  <si>
    <t>Xã Đôn Thuận</t>
  </si>
  <si>
    <t>Thị trấn Trảng Bàng</t>
  </si>
  <si>
    <t>Xã An Viễn</t>
  </si>
  <si>
    <t>Huyện Trảng Bom</t>
  </si>
  <si>
    <t>Xã Giang Điền</t>
  </si>
  <si>
    <t>Xã Đồi 61</t>
  </si>
  <si>
    <t>Xã Tây Hoà</t>
  </si>
  <si>
    <t>Xã Hố Nai 3</t>
  </si>
  <si>
    <t>Xã Đông Hoà</t>
  </si>
  <si>
    <t>Xã Sông Trầu</t>
  </si>
  <si>
    <t>Xã Sông Thao</t>
  </si>
  <si>
    <t>Xã Bàu Hàm</t>
  </si>
  <si>
    <t>Xã Cây Gáo</t>
  </si>
  <si>
    <t>Thị trấn Trảng Bom</t>
  </si>
  <si>
    <t>Xã Hùng Việt</t>
  </si>
  <si>
    <t>huyện Tràng Định</t>
  </si>
  <si>
    <t>Xã Quốc Việt</t>
  </si>
  <si>
    <t>Xã Bắc Ái</t>
  </si>
  <si>
    <t>Xã Kháng Chiến</t>
  </si>
  <si>
    <t>Xã Đề Thám</t>
  </si>
  <si>
    <t>Xã Đội Cấn</t>
  </si>
  <si>
    <t>Xã Tân Yên</t>
  </si>
  <si>
    <t>Xã Chí Minh</t>
  </si>
  <si>
    <t>Xã Cao Minh</t>
  </si>
  <si>
    <t>Xã Quốc Khánh</t>
  </si>
  <si>
    <t>Xã Khánh Long</t>
  </si>
  <si>
    <t>Thị trấn Thất Khê</t>
  </si>
  <si>
    <t>Xã Ô Lâm</t>
  </si>
  <si>
    <t>Huyện Tri Tôn</t>
  </si>
  <si>
    <t>Xã Tân Tuyến</t>
  </si>
  <si>
    <t>Xã Cô Tô</t>
  </si>
  <si>
    <t>Xã An Tức</t>
  </si>
  <si>
    <t>Xã Núi Tô</t>
  </si>
  <si>
    <t>Xã Tà Đảnh</t>
  </si>
  <si>
    <t>Xã Lương An Trà</t>
  </si>
  <si>
    <t>Xã Lương Phi</t>
  </si>
  <si>
    <t>Xã Châu Lăng</t>
  </si>
  <si>
    <t>Xã Vĩnh Phước</t>
  </si>
  <si>
    <t>Xã Vĩnh Gia</t>
  </si>
  <si>
    <t>Xã Lê Trì</t>
  </si>
  <si>
    <t>Xã Lạc Quới</t>
  </si>
  <si>
    <t>Thị trấn Ba Chúc</t>
  </si>
  <si>
    <t>Thị trấn Tri Tôn</t>
  </si>
  <si>
    <t>Xã Triệu Thành</t>
  </si>
  <si>
    <t>Huyện Triệu Phong</t>
  </si>
  <si>
    <t>Xã Triệu Giang</t>
  </si>
  <si>
    <t>Xã Triệu Thượng</t>
  </si>
  <si>
    <t>Xã Triệu Ái</t>
  </si>
  <si>
    <t>Xã Triệu Trung</t>
  </si>
  <si>
    <t>Xã Triệu Đông</t>
  </si>
  <si>
    <t>Xã Triệu Tài</t>
  </si>
  <si>
    <t>Xã Triệu Long</t>
  </si>
  <si>
    <t>Xã Triệu Sơn</t>
  </si>
  <si>
    <t>Xã Triệu Lăng</t>
  </si>
  <si>
    <t>Xã Triệu Hòa</t>
  </si>
  <si>
    <t>Xã Triệu Đại</t>
  </si>
  <si>
    <t>Xã Triệu Thuận</t>
  </si>
  <si>
    <t>Xã Triệu Trạch</t>
  </si>
  <si>
    <t>Xã Triệu Độ</t>
  </si>
  <si>
    <t>Xã Triệu Phước</t>
  </si>
  <si>
    <t>Xã Triệu Vân</t>
  </si>
  <si>
    <t>Xã Triệu An</t>
  </si>
  <si>
    <t>Thị Trấn Ái Tử</t>
  </si>
  <si>
    <t>Huyện Triệu Sơn</t>
  </si>
  <si>
    <t>Xã Nông Trường</t>
  </si>
  <si>
    <t>Xã Thọ Thế</t>
  </si>
  <si>
    <t>Xã Thọ Vực</t>
  </si>
  <si>
    <t>Xã Thọ Phú</t>
  </si>
  <si>
    <t>Xã Thọ Cường</t>
  </si>
  <si>
    <t>Xã Thọ Ngọc</t>
  </si>
  <si>
    <t>Xã Thọ Tân</t>
  </si>
  <si>
    <t>Xã Thọ Dân</t>
  </si>
  <si>
    <t>Xã Xuân Thịnh</t>
  </si>
  <si>
    <t>Xã Khuyến Nông</t>
  </si>
  <si>
    <t>Xã Tiến Nông</t>
  </si>
  <si>
    <t>Xã Đồng Lợi</t>
  </si>
  <si>
    <t>Xã Dân Quyền</t>
  </si>
  <si>
    <t>Xã Dân Lý</t>
  </si>
  <si>
    <t>Xã Dân Lực</t>
  </si>
  <si>
    <t>Xã Hợp Thắng</t>
  </si>
  <si>
    <t>Xã Thọ Tiến</t>
  </si>
  <si>
    <t>Xã Thọ Bình</t>
  </si>
  <si>
    <t>Thị trấn Triệu Sơn</t>
  </si>
  <si>
    <t>Xã Trực Thắng</t>
  </si>
  <si>
    <t>Huyện Trực Ninh</t>
  </si>
  <si>
    <t>Xã Trực Hùng</t>
  </si>
  <si>
    <t>Xã Trực Thái</t>
  </si>
  <si>
    <t>Xã Trực Phú</t>
  </si>
  <si>
    <t>Xã Trực Cường</t>
  </si>
  <si>
    <t>Xã Trực Đại</t>
  </si>
  <si>
    <t>Xã Trực Mỹ</t>
  </si>
  <si>
    <t>Xã Trực Thuận</t>
  </si>
  <si>
    <t>Xã Trực Khang</t>
  </si>
  <si>
    <t>Xã Trực Thanh</t>
  </si>
  <si>
    <t>Thị trấn Cát Thành</t>
  </si>
  <si>
    <t>Xã Trực Nội</t>
  </si>
  <si>
    <t>Xã Trực Hưng</t>
  </si>
  <si>
    <t>Xã Trực Đạo</t>
  </si>
  <si>
    <t>Xã Trực Tuấn</t>
  </si>
  <si>
    <t>Xã Liêm Hải</t>
  </si>
  <si>
    <t>Xã Trung Đông</t>
  </si>
  <si>
    <t>Xã Trực Chính</t>
  </si>
  <si>
    <t>Xã Phương Định</t>
  </si>
  <si>
    <t>Thị trấn Cổ Lễ</t>
  </si>
  <si>
    <t>Xã Đoài Côn</t>
  </si>
  <si>
    <t>Huyện Trùng Khánh</t>
  </si>
  <si>
    <t>Xã Thân Giáp</t>
  </si>
  <si>
    <t>Xã Thông Hoè</t>
  </si>
  <si>
    <t>Xã Đức Hồng</t>
  </si>
  <si>
    <t>Xã Cao Thăng</t>
  </si>
  <si>
    <t>Xã Trung Phúc</t>
  </si>
  <si>
    <t>Xã Cảnh Tiên</t>
  </si>
  <si>
    <t>Xã Đình Minh</t>
  </si>
  <si>
    <t>Xã Lăng Hiếu</t>
  </si>
  <si>
    <t>Xã Chí Viễn</t>
  </si>
  <si>
    <t>Xã Khâm Thành</t>
  </si>
  <si>
    <t>Xã Đàm Thuỷ</t>
  </si>
  <si>
    <t>Xã Lăng Yên</t>
  </si>
  <si>
    <t>Xã Đình Phong</t>
  </si>
  <si>
    <t>Xã Ngọc Chung</t>
  </si>
  <si>
    <t>Xã Phong Nậm</t>
  </si>
  <si>
    <t>Xã Ngọc Côn</t>
  </si>
  <si>
    <t>Thị trấn Trùng Khánh</t>
  </si>
  <si>
    <t>Huyện Tứ Kỳ</t>
  </si>
  <si>
    <t>Xã Hà Kỳ</t>
  </si>
  <si>
    <t>Xã Nguyên Giáp</t>
  </si>
  <si>
    <t>Xã Tiên Động</t>
  </si>
  <si>
    <t>Xã Cộng Lạc</t>
  </si>
  <si>
    <t>Xã Phượng Kỳ</t>
  </si>
  <si>
    <t>Xã Văn Tố</t>
  </si>
  <si>
    <t>Xã Quảng Nghiệp</t>
  </si>
  <si>
    <t>Xã Quang Khải</t>
  </si>
  <si>
    <t>Xã Tân Kỳ</t>
  </si>
  <si>
    <t>Xã Tây Kỳ</t>
  </si>
  <si>
    <t>Xã Đông Kỳ</t>
  </si>
  <si>
    <t>Xã Tái Sơn</t>
  </si>
  <si>
    <t>Xã Tứ Xuyên</t>
  </si>
  <si>
    <t>Xã Ngọc Kỳ</t>
  </si>
  <si>
    <t>Thị trấn Tứ Kỳ</t>
  </si>
  <si>
    <t>Xã Văn Xuôi</t>
  </si>
  <si>
    <t>Huyện Tu Mơ Rông</t>
  </si>
  <si>
    <t>Xã Tê Xăng</t>
  </si>
  <si>
    <t>Xã Đắk Hà</t>
  </si>
  <si>
    <t>Xã Tu Mơ Rông</t>
  </si>
  <si>
    <t>Xã Đắk Tờ Kan</t>
  </si>
  <si>
    <t>Xã Đắk Rơ Ông</t>
  </si>
  <si>
    <t>Xã Đắk Sao</t>
  </si>
  <si>
    <t>Xã Ngọc Yêu</t>
  </si>
  <si>
    <t>Xã Măng Ri</t>
  </si>
  <si>
    <t>Xã Đắk Na</t>
  </si>
  <si>
    <t>Xã Ngọc Lây</t>
  </si>
  <si>
    <t>Xã Nghĩa Mỹ</t>
  </si>
  <si>
    <t>Huyện Tư Nghĩa</t>
  </si>
  <si>
    <t>Xã Nghĩa Hiệp</t>
  </si>
  <si>
    <t>Xã Nghĩa Thương</t>
  </si>
  <si>
    <t>Xã Nghĩa Điền</t>
  </si>
  <si>
    <t>Xã Nghĩa Kỳ</t>
  </si>
  <si>
    <t>Thị trấn Sông Vệ</t>
  </si>
  <si>
    <t>Thị trấn La Hà</t>
  </si>
  <si>
    <t>Xã Mường Báng</t>
  </si>
  <si>
    <t>Huyện Tủa Chùa</t>
  </si>
  <si>
    <t>Xã Mường Đun</t>
  </si>
  <si>
    <t>Xã Sáng Nhè</t>
  </si>
  <si>
    <t>Xã Sính Phình</t>
  </si>
  <si>
    <t>Xã Trung Thu</t>
  </si>
  <si>
    <t>Xã Tủa Thàng</t>
  </si>
  <si>
    <t>Xã Lao Xả Phình</t>
  </si>
  <si>
    <t>Xã Tả Sìn Thàng</t>
  </si>
  <si>
    <t>Xã Xín Chải</t>
  </si>
  <si>
    <t>Xã Huổi Só</t>
  </si>
  <si>
    <t>Thị trấn Tủa Chùa</t>
  </si>
  <si>
    <t>Xã Tênh Phông</t>
  </si>
  <si>
    <t>Huyện Tuần Giáo</t>
  </si>
  <si>
    <t>Xã Chiềng Đông</t>
  </si>
  <si>
    <t>Xã Chiềng Sinh</t>
  </si>
  <si>
    <t>Xã Quài Tở</t>
  </si>
  <si>
    <t>Xã Quài Cang</t>
  </si>
  <si>
    <t>Xã Mường Khong</t>
  </si>
  <si>
    <t>Xã Nà Sáy</t>
  </si>
  <si>
    <t>Xã Tỏa Tình</t>
  </si>
  <si>
    <t>Xã Mường Thín</t>
  </si>
  <si>
    <t>Xã Quài Nưa</t>
  </si>
  <si>
    <t>Xã Pú Nhung</t>
  </si>
  <si>
    <t>Xã Pú Xi</t>
  </si>
  <si>
    <t>Xã Mường Mùn</t>
  </si>
  <si>
    <t>Xã Ta Ma</t>
  </si>
  <si>
    <t>Xã Nà Tòng</t>
  </si>
  <si>
    <t>Xã Mùn Chung</t>
  </si>
  <si>
    <t>Xã Rạng Đông</t>
  </si>
  <si>
    <t>Xã Phình Sáng</t>
  </si>
  <si>
    <t>Thị trấn Tuần Giáo</t>
  </si>
  <si>
    <t>Huyện Tương Dương</t>
  </si>
  <si>
    <t>Xã Tam Đình</t>
  </si>
  <si>
    <t>Xã Xá Lượng</t>
  </si>
  <si>
    <t>Xã Thạch Giám</t>
  </si>
  <si>
    <t>Xã Lưu Kiền</t>
  </si>
  <si>
    <t>Xã Yên Na</t>
  </si>
  <si>
    <t>Xã Lưỡng Minh</t>
  </si>
  <si>
    <t>Xã Xiêng My</t>
  </si>
  <si>
    <t>Xã Yên Tĩnh</t>
  </si>
  <si>
    <t>Xã Hữu Khuông</t>
  </si>
  <si>
    <t>Xã Nhôn Mai</t>
  </si>
  <si>
    <t>Huyện Tuy An</t>
  </si>
  <si>
    <t>Xã An Chấn</t>
  </si>
  <si>
    <t>Xã An Lĩnh</t>
  </si>
  <si>
    <t>Xã An Xuân</t>
  </si>
  <si>
    <t>Xã An Nghiệp</t>
  </si>
  <si>
    <t>Xã An Thạch</t>
  </si>
  <si>
    <t>Xã An Dân</t>
  </si>
  <si>
    <t>Thị trấn Chí Thạnh</t>
  </si>
  <si>
    <t>Huyện Tuy Đức</t>
  </si>
  <si>
    <t>Xã Đắk Ngo</t>
  </si>
  <si>
    <t>Xã Đắk R'Tíh</t>
  </si>
  <si>
    <t>Xã Quảng Tâm</t>
  </si>
  <si>
    <t>Xã Đắk Búk So</t>
  </si>
  <si>
    <t>Xã Quảng Trực</t>
  </si>
  <si>
    <t>Huyện Tuy Phong</t>
  </si>
  <si>
    <t>Xã Chí Công</t>
  </si>
  <si>
    <t>Xã Phước Thể</t>
  </si>
  <si>
    <t>Xã Vĩnh Tân</t>
  </si>
  <si>
    <t>Xã Phan Dũng</t>
  </si>
  <si>
    <t>Thị trấn Phan Rí Cửa</t>
  </si>
  <si>
    <t>Thị trấn Liên Hương</t>
  </si>
  <si>
    <t>Huyện Tuy Phước</t>
  </si>
  <si>
    <t>Xã Phước Nghĩa</t>
  </si>
  <si>
    <t>Xã Phước Quang</t>
  </si>
  <si>
    <t>Thị trấn Diêu Trì</t>
  </si>
  <si>
    <t>Thị trấn Tuy Phước</t>
  </si>
  <si>
    <t>Xã Văn Hóa</t>
  </si>
  <si>
    <t>Huyện Tuyên Hóa</t>
  </si>
  <si>
    <t>Xã Cao Quảng</t>
  </si>
  <si>
    <t>Xã Châu Hóa</t>
  </si>
  <si>
    <t>Xã Tiến Hóa</t>
  </si>
  <si>
    <t>Xã Mai Hóa</t>
  </si>
  <si>
    <t>Xã Phong Hóa</t>
  </si>
  <si>
    <t>Xã Đức Hóa</t>
  </si>
  <si>
    <t>Xã Thạch Hóa</t>
  </si>
  <si>
    <t>Xã Nam Hóa</t>
  </si>
  <si>
    <t>Xã Ngư Hóa</t>
  </si>
  <si>
    <t>Xã Sơn Hóa</t>
  </si>
  <si>
    <t>Xã Lê Hóa</t>
  </si>
  <si>
    <t>Xã Lâm Hóa</t>
  </si>
  <si>
    <t>Xã Thuận Hóa</t>
  </si>
  <si>
    <t>Xã Thanh Thạch</t>
  </si>
  <si>
    <t>Xã Thanh Hóa</t>
  </si>
  <si>
    <t>Xã Kim Hóa</t>
  </si>
  <si>
    <t>Xã Hương Hóa</t>
  </si>
  <si>
    <t>Thị trấn Đồng Lê</t>
  </si>
  <si>
    <t>Xã Khánh Hội</t>
  </si>
  <si>
    <t>Huyện U Minh</t>
  </si>
  <si>
    <t>Xã Khánh Lâm</t>
  </si>
  <si>
    <t>Xã Nguyễn Phích</t>
  </si>
  <si>
    <t>Xã Khánh Tiến</t>
  </si>
  <si>
    <t>Xã Khánh Thuận</t>
  </si>
  <si>
    <t>Thị trấn U Minh</t>
  </si>
  <si>
    <t>Xã Minh Thuận</t>
  </si>
  <si>
    <t>Huyện U Minh Thượng</t>
  </si>
  <si>
    <t>Xã Hoà Chánh</t>
  </si>
  <si>
    <t>Xã An Minh Bắc</t>
  </si>
  <si>
    <t>Xã Thạnh Yên A</t>
  </si>
  <si>
    <t>Xã Thạnh Yên</t>
  </si>
  <si>
    <t>Huyện Ứng Hòa</t>
  </si>
  <si>
    <t>Xã Lưu Hoàng</t>
  </si>
  <si>
    <t>Xã Đại Hùng</t>
  </si>
  <si>
    <t>Xã Đội Bình</t>
  </si>
  <si>
    <t>Xã Kim Đường</t>
  </si>
  <si>
    <t>Xã Trầm Lộng</t>
  </si>
  <si>
    <t>Xã Hòa Xá</t>
  </si>
  <si>
    <t>Xã Hòa Lâm</t>
  </si>
  <si>
    <t>Xã Vạn Thái</t>
  </si>
  <si>
    <t>Xã Tảo Dương Văn</t>
  </si>
  <si>
    <t>Xã Trung Tú</t>
  </si>
  <si>
    <t>Xã Phương Tú</t>
  </si>
  <si>
    <t>Xã Sơn Công</t>
  </si>
  <si>
    <t>Xã Liên Bạt</t>
  </si>
  <si>
    <t>Xã Cao Thành</t>
  </si>
  <si>
    <t>Xã Trường Thịnh</t>
  </si>
  <si>
    <t>Xã Quảng Phú Cầu</t>
  </si>
  <si>
    <t>Xã Viên Nội</t>
  </si>
  <si>
    <t>Thị trấn Vân Đình</t>
  </si>
  <si>
    <t>Xã Nậm Xây</t>
  </si>
  <si>
    <t>Huyện Văn Bàn</t>
  </si>
  <si>
    <t>Xã Liêm Phú</t>
  </si>
  <si>
    <t>Xã Thẩm Dương</t>
  </si>
  <si>
    <t>Xã Nậm Tha</t>
  </si>
  <si>
    <t>Xã Dương Quỳ</t>
  </si>
  <si>
    <t>Xã Khánh Yên Hạ</t>
  </si>
  <si>
    <t>Xã Khánh Yên Trung</t>
  </si>
  <si>
    <t>Xã Hoà Mạc</t>
  </si>
  <si>
    <t>Xã Làng Giàng</t>
  </si>
  <si>
    <t>Xã Chiềng Ken</t>
  </si>
  <si>
    <t>Xã Dần Thàng</t>
  </si>
  <si>
    <t>Xã Nậm Xé</t>
  </si>
  <si>
    <t>Xã Khánh Yên Thượng</t>
  </si>
  <si>
    <t>Xã Nậm Chầy</t>
  </si>
  <si>
    <t>Xã Nậm Rạng</t>
  </si>
  <si>
    <t>Xã Nậm Mả</t>
  </si>
  <si>
    <t>Xã Sơn Thuỷ</t>
  </si>
  <si>
    <t>Thị trấn Khánh Yên</t>
  </si>
  <si>
    <t>Xã Canh Hòa</t>
  </si>
  <si>
    <t>Huyện Vân Canh</t>
  </si>
  <si>
    <t>Xã Canh Thuận</t>
  </si>
  <si>
    <t>Xã Canh Hiển</t>
  </si>
  <si>
    <t>Xã Canh Vinh</t>
  </si>
  <si>
    <t>Xã Canh Hiệp</t>
  </si>
  <si>
    <t>Xã Canh Liên</t>
  </si>
  <si>
    <t>Thị trấn Vân Canh</t>
  </si>
  <si>
    <t>Xã Nghĩa Tâm</t>
  </si>
  <si>
    <t>Huyện Văn Chấn</t>
  </si>
  <si>
    <t>Xã Minh An</t>
  </si>
  <si>
    <t>Xã Thượng Bằng La</t>
  </si>
  <si>
    <t>Xã Chấn Thịnh</t>
  </si>
  <si>
    <t>Xã Cát Thịnh</t>
  </si>
  <si>
    <t>Xã Đồng Khê</t>
  </si>
  <si>
    <t>Xã Đại Lịch</t>
  </si>
  <si>
    <t>Xã Thạch Lương</t>
  </si>
  <si>
    <t>Xã Hạnh Sơn</t>
  </si>
  <si>
    <t>Xã Suối Bu</t>
  </si>
  <si>
    <t>Xã Phù Nham</t>
  </si>
  <si>
    <t>Xã Sơn A</t>
  </si>
  <si>
    <t>Xã Suối Giàng</t>
  </si>
  <si>
    <t>Xã Suối Quyền</t>
  </si>
  <si>
    <t>Xã Sơn Lương</t>
  </si>
  <si>
    <t>Xã Nậm Lành</t>
  </si>
  <si>
    <t>Xã Nậm Mười</t>
  </si>
  <si>
    <t>Xã Sùng Đô</t>
  </si>
  <si>
    <t>Xã Gia Hội</t>
  </si>
  <si>
    <t>Xã Nậm Búng</t>
  </si>
  <si>
    <t>Xã Tú Lệ</t>
  </si>
  <si>
    <t>Thị trấn NT Trần Phú</t>
  </si>
  <si>
    <t>Thị trấn NT Nghĩa Lộ</t>
  </si>
  <si>
    <t>Thị trấn NT Liên Sơn</t>
  </si>
  <si>
    <t>Xã Ngọc Vừng</t>
  </si>
  <si>
    <t>Huyện Vân Đồn</t>
  </si>
  <si>
    <t>Xã Quan Lạn</t>
  </si>
  <si>
    <t>Xã Hạ Long</t>
  </si>
  <si>
    <t>Xã Đài Xuyên</t>
  </si>
  <si>
    <t>Thị trấn Cái Rồng</t>
  </si>
  <si>
    <t>Xã Mễ Sở</t>
  </si>
  <si>
    <t>Huyện Văn Giang</t>
  </si>
  <si>
    <t>Xã Liên Nghĩa</t>
  </si>
  <si>
    <t>Xã Vĩnh Khúc</t>
  </si>
  <si>
    <t>Xã Nghĩa Trụ</t>
  </si>
  <si>
    <t>Xã Phụng Công</t>
  </si>
  <si>
    <t>Xã Cửu Cao</t>
  </si>
  <si>
    <t>Xã Xuân Quan</t>
  </si>
  <si>
    <t>Thị trấn Văn Giang</t>
  </si>
  <si>
    <t>Huyện Vân Hồ</t>
  </si>
  <si>
    <t>Xã Xuân Nha</t>
  </si>
  <si>
    <t>Xã Chiềng Xuân</t>
  </si>
  <si>
    <t>Xã Chiềng Yên</t>
  </si>
  <si>
    <t>Xã Lóng Luông</t>
  </si>
  <si>
    <t>Xã Vân Hồ</t>
  </si>
  <si>
    <t>Xã Mường Men</t>
  </si>
  <si>
    <t>Xã Chiềng Khoa</t>
  </si>
  <si>
    <t>Xã Tô Múa</t>
  </si>
  <si>
    <t>Xã Liên Hoà</t>
  </si>
  <si>
    <t>Xã Song Khủa</t>
  </si>
  <si>
    <t>Xã Suối Bàng</t>
  </si>
  <si>
    <t>Xã Lạc Hồng</t>
  </si>
  <si>
    <t>Huyện Văn Lâm</t>
  </si>
  <si>
    <t>Xã Trưng Trắc</t>
  </si>
  <si>
    <t>Xã Lương Tài</t>
  </si>
  <si>
    <t>Xã Minh Hải</t>
  </si>
  <si>
    <t>Xã Đình Dù</t>
  </si>
  <si>
    <t>Xã Chỉ Đạo</t>
  </si>
  <si>
    <t>Xã Lạc Đạo</t>
  </si>
  <si>
    <t>Thị trấn Như Quỳnh</t>
  </si>
  <si>
    <t>Xã Nhạc Kỳ</t>
  </si>
  <si>
    <t>Huyện Văn Lãng</t>
  </si>
  <si>
    <t>Xã Nam La</t>
  </si>
  <si>
    <t>Xã Thành Hòa</t>
  </si>
  <si>
    <t>Xã Gia Miễn</t>
  </si>
  <si>
    <t>Xã Hoàng Việt</t>
  </si>
  <si>
    <t>Xã Hội Hoan</t>
  </si>
  <si>
    <t>Xã An Hùng</t>
  </si>
  <si>
    <t>Xã Tân Tác</t>
  </si>
  <si>
    <t>Xã Trùng Quán</t>
  </si>
  <si>
    <t>Xã Bắc La</t>
  </si>
  <si>
    <t>Thị trấn Na Sầm</t>
  </si>
  <si>
    <t>Xã Vạn Hưng</t>
  </si>
  <si>
    <t>Huyện Vạn Ninh</t>
  </si>
  <si>
    <t>Xã Vạn Thạnh</t>
  </si>
  <si>
    <t>Xã Vạn Lương</t>
  </si>
  <si>
    <t>Xã Vạn Phú</t>
  </si>
  <si>
    <t>Xã Vạn Khánh</t>
  </si>
  <si>
    <t>Xã Vạn Bình</t>
  </si>
  <si>
    <t>Xã Vạn Long</t>
  </si>
  <si>
    <t>Xã Vạn Phước</t>
  </si>
  <si>
    <t>Thị trấn Vạn Giã</t>
  </si>
  <si>
    <t>Xã Hữu Lễ</t>
  </si>
  <si>
    <t>Huyện Văn Quan</t>
  </si>
  <si>
    <t>Xã Yên Phúc</t>
  </si>
  <si>
    <t>Xã Tràng Phái</t>
  </si>
  <si>
    <t>Xã Bình Phúc</t>
  </si>
  <si>
    <t>Xã Tân Đoàn</t>
  </si>
  <si>
    <t>Xã Tràng Các</t>
  </si>
  <si>
    <t>Xã Xuân Mai</t>
  </si>
  <si>
    <t>Xã Đồng Giáp</t>
  </si>
  <si>
    <t>Xã Lương Năng</t>
  </si>
  <si>
    <t>Xã Chu Túc</t>
  </si>
  <si>
    <t>Xã Khánh Khê</t>
  </si>
  <si>
    <t>Xã Văn An</t>
  </si>
  <si>
    <t>Xã Tú Xuyên</t>
  </si>
  <si>
    <t>Xã Việt Yên</t>
  </si>
  <si>
    <t>Xã Trấn Ninh</t>
  </si>
  <si>
    <t>Thị trấn Văn Quan</t>
  </si>
  <si>
    <t>Xã Nà Hẩu</t>
  </si>
  <si>
    <t>Huyện Văn Yên</t>
  </si>
  <si>
    <t>Xã Mỏ Vàng</t>
  </si>
  <si>
    <t>Xã Viễn Sơn</t>
  </si>
  <si>
    <t>Xã Hoàng Thắng</t>
  </si>
  <si>
    <t>Xã Xuân Ái</t>
  </si>
  <si>
    <t>Xã Đại Phác</t>
  </si>
  <si>
    <t>Xã Phong Dụ Thượng</t>
  </si>
  <si>
    <t>Xã Yên Thái</t>
  </si>
  <si>
    <t>Xã Xuân Tầm</t>
  </si>
  <si>
    <t>Xã Ngòi A</t>
  </si>
  <si>
    <t>Xã Mậu Đông</t>
  </si>
  <si>
    <t>Xã Phong Dụ Hạ</t>
  </si>
  <si>
    <t>Xã Đông Cuông</t>
  </si>
  <si>
    <t>Xã Đông An</t>
  </si>
  <si>
    <t>Xã Châu Quế Hạ</t>
  </si>
  <si>
    <t>Xã Châu Quế Thượng</t>
  </si>
  <si>
    <t>Xã Lâm Giang</t>
  </si>
  <si>
    <t>Xã Lang Thíp</t>
  </si>
  <si>
    <t>Thị trấn Mậu A</t>
  </si>
  <si>
    <t>Xã Vị Bình</t>
  </si>
  <si>
    <t>Huyện Vị Thủy</t>
  </si>
  <si>
    <t>Xã Vị Thanh</t>
  </si>
  <si>
    <t>Xã Vị Đông</t>
  </si>
  <si>
    <t>Xã Vĩnh Tường</t>
  </si>
  <si>
    <t>Xã Vĩnh Thuận Tây</t>
  </si>
  <si>
    <t>Xã Vị Thắng</t>
  </si>
  <si>
    <t>Xã Vị Thuỷ</t>
  </si>
  <si>
    <t>Xã Vị Trung</t>
  </si>
  <si>
    <t>Thị trấn Nàng Mau</t>
  </si>
  <si>
    <t>Huyện Vị Xuyên</t>
  </si>
  <si>
    <t>Xã Bạch Ngọc</t>
  </si>
  <si>
    <t>Xã Ngọc Minh</t>
  </si>
  <si>
    <t>Xã Việt Lâm</t>
  </si>
  <si>
    <t>Xã Quảng Ngần</t>
  </si>
  <si>
    <t>Xã Linh Hồ</t>
  </si>
  <si>
    <t>Xã Cao Bồ</t>
  </si>
  <si>
    <t>Xã Phương Tiến</t>
  </si>
  <si>
    <t>Xã Phong Quang</t>
  </si>
  <si>
    <t>Xã Tùng Bá</t>
  </si>
  <si>
    <t>Thị trấn Nông Trường Việt Lâm</t>
  </si>
  <si>
    <t>Thị trấn Vị Xuyên</t>
  </si>
  <si>
    <t>Xã Kim Linh</t>
  </si>
  <si>
    <t>Xã Phú Linh</t>
  </si>
  <si>
    <t>Xã Kim Thạch</t>
  </si>
  <si>
    <t>Xã Quang Châu</t>
  </si>
  <si>
    <t>Huyện Việt Yên</t>
  </si>
  <si>
    <t>Xã Vân Trung</t>
  </si>
  <si>
    <t>Xã Ninh Sơn</t>
  </si>
  <si>
    <t>Xã Hoàng Ninh</t>
  </si>
  <si>
    <t>Xã Tăng Tiến</t>
  </si>
  <si>
    <t>Xã Bích Sơn</t>
  </si>
  <si>
    <t>Xã Tự Lạn</t>
  </si>
  <si>
    <t>Xã Hương Mai</t>
  </si>
  <si>
    <t>Xã Thượng Lan</t>
  </si>
  <si>
    <t>Thị trấn Nếnh</t>
  </si>
  <si>
    <t>Thị trấn Bích Động</t>
  </si>
  <si>
    <t>Xã Trấn Dương</t>
  </si>
  <si>
    <t>Huyện Vĩnh Bảo</t>
  </si>
  <si>
    <t>Xã Cổ Am</t>
  </si>
  <si>
    <t>Xã Cộng Hiền</t>
  </si>
  <si>
    <t>Xã Lý Học</t>
  </si>
  <si>
    <t>Xã Liên Am</t>
  </si>
  <si>
    <t>Xã Đồng Minh</t>
  </si>
  <si>
    <t>Xã Nhân Hoà</t>
  </si>
  <si>
    <t>Xã Hiệp Hoà</t>
  </si>
  <si>
    <t>Xã Vĩnh Long</t>
  </si>
  <si>
    <t>Xã Trung Lập</t>
  </si>
  <si>
    <t>Xã Thắng Thuỷ</t>
  </si>
  <si>
    <t>Xã Giang Biên</t>
  </si>
  <si>
    <t>Thị trấn Vĩnh Bảo</t>
  </si>
  <si>
    <t>Huyện Vĩnh Cửu</t>
  </si>
  <si>
    <t>Xã Mã Đà</t>
  </si>
  <si>
    <t>Xã Thiện Tân</t>
  </si>
  <si>
    <t>Xã Trị An</t>
  </si>
  <si>
    <t>Xã Phú Lý</t>
  </si>
  <si>
    <t>Thị trấn Vĩnh An</t>
  </si>
  <si>
    <t>Xã Tuyên Bình Tây</t>
  </si>
  <si>
    <t>Huyện Vĩnh Hưng</t>
  </si>
  <si>
    <t>Xã Tuyên Bình</t>
  </si>
  <si>
    <t>Xã Vĩnh Thuận</t>
  </si>
  <si>
    <t>Xã Thái Bình Trung</t>
  </si>
  <si>
    <t>Xã Vĩnh Trị</t>
  </si>
  <si>
    <t>Xã Thái Trị</t>
  </si>
  <si>
    <t>Xã Hưng Điền A</t>
  </si>
  <si>
    <t>Thị trấn Vĩnh Hưng</t>
  </si>
  <si>
    <t>Xã Vĩnh Ô</t>
  </si>
  <si>
    <t>Huyện Vĩnh Linh</t>
  </si>
  <si>
    <t>Xã Vĩnh Giang</t>
  </si>
  <si>
    <t>Xã Vĩnh Hà</t>
  </si>
  <si>
    <t>Thị trấn Cửa Tùng</t>
  </si>
  <si>
    <t>Xã Vĩnh Lâm</t>
  </si>
  <si>
    <t>Xã Vĩnh Thủy</t>
  </si>
  <si>
    <t>Xã Vĩnh Hiền</t>
  </si>
  <si>
    <t>Xã Vĩnh Khê</t>
  </si>
  <si>
    <t>Xã Vĩnh Nam</t>
  </si>
  <si>
    <t>Xã Vĩnh Thạch</t>
  </si>
  <si>
    <t>Xã Vĩnh Chấp</t>
  </si>
  <si>
    <t>Xã Vĩnh Tú</t>
  </si>
  <si>
    <t>Xã Vĩnh Thái</t>
  </si>
  <si>
    <t>Thị trấn Bến Quan</t>
  </si>
  <si>
    <t>Thị trấn Hồ Xá</t>
  </si>
  <si>
    <t>Huyện Vĩnh Lộc</t>
  </si>
  <si>
    <t>Xã Vĩnh Hùng</t>
  </si>
  <si>
    <t>Xã Vĩnh Khang</t>
  </si>
  <si>
    <t>Xã Vĩnh Minh</t>
  </si>
  <si>
    <t>Xã Vĩnh Hưng</t>
  </si>
  <si>
    <t>Huyện Vĩnh Lợi</t>
  </si>
  <si>
    <t>Xã Châu Thới</t>
  </si>
  <si>
    <t>Xã Hưng Hội</t>
  </si>
  <si>
    <t>Xã Hưng Thành</t>
  </si>
  <si>
    <t>Xã Châu Hưng A</t>
  </si>
  <si>
    <t>Thị trấn Châu Hưng</t>
  </si>
  <si>
    <t>Xã Vĩnh Hưng A</t>
  </si>
  <si>
    <t>Huyện Vĩnh Thạnh</t>
  </si>
  <si>
    <t>Xã Thạnh Qưới</t>
  </si>
  <si>
    <t>Xã Thạnh Thắng</t>
  </si>
  <si>
    <t>Xã Thạnh Tiến</t>
  </si>
  <si>
    <t>Xã Vĩnh Trinh</t>
  </si>
  <si>
    <t>Thị trấn Vĩnh Thạnh</t>
  </si>
  <si>
    <t>Thị trấn Thanh An</t>
  </si>
  <si>
    <t>Xã Vĩnh Hiệp</t>
  </si>
  <si>
    <t>Huyện Vĩnh Thuận</t>
  </si>
  <si>
    <t>Xã Phong Đông</t>
  </si>
  <si>
    <t>Xã Vĩnh Bình Nam</t>
  </si>
  <si>
    <t>Xã Vĩnh Bình Bắc</t>
  </si>
  <si>
    <t>Thị trấn Vĩnh Thuận</t>
  </si>
  <si>
    <t>Huyện Vĩnh Tường</t>
  </si>
  <si>
    <t>Xã Phú Đa</t>
  </si>
  <si>
    <t>Xã An Tường</t>
  </si>
  <si>
    <t>Xã Ngũ Kiên</t>
  </si>
  <si>
    <t>Thị trấn Tứ Trưng</t>
  </si>
  <si>
    <t>Xã Tam Phúc</t>
  </si>
  <si>
    <t>Xã Vân Xuân</t>
  </si>
  <si>
    <t>Xã Tuân Chính</t>
  </si>
  <si>
    <t>Xã Lý Nhân</t>
  </si>
  <si>
    <t>Xã Vũ Di</t>
  </si>
  <si>
    <t>Xã Thượng Trưng</t>
  </si>
  <si>
    <t>Xã Tân Cương</t>
  </si>
  <si>
    <t>Thị Trấn Thổ Tang</t>
  </si>
  <si>
    <t>Xã Cao Đại</t>
  </si>
  <si>
    <t>Xã Lũng Hoà</t>
  </si>
  <si>
    <t>Xã Bồ Sao</t>
  </si>
  <si>
    <t>Xã Việt Xuân</t>
  </si>
  <si>
    <t>Xã Chấn Hưng</t>
  </si>
  <si>
    <t>Xã Kim Xá</t>
  </si>
  <si>
    <t>Thị trấn Vĩnh Tường</t>
  </si>
  <si>
    <t>Huyện Võ Nhai</t>
  </si>
  <si>
    <t>Xã Phương Giao</t>
  </si>
  <si>
    <t>Xã Tràng Xá</t>
  </si>
  <si>
    <t>Xã Lâu Thượng</t>
  </si>
  <si>
    <t>Xã La Hiên</t>
  </si>
  <si>
    <t>Xã Cúc Đường</t>
  </si>
  <si>
    <t>Xã Thượng Nung</t>
  </si>
  <si>
    <t>Xã Vũ Chấn</t>
  </si>
  <si>
    <t>Xã Thần Xa</t>
  </si>
  <si>
    <t>Xã Nghinh Tường</t>
  </si>
  <si>
    <t>Xã Sảng Mộc</t>
  </si>
  <si>
    <t>Thị trấn Đình Cả</t>
  </si>
  <si>
    <t>Xã Vĩnh Hào</t>
  </si>
  <si>
    <t>Huyện Vụ Bản</t>
  </si>
  <si>
    <t>Xã Kim Thái</t>
  </si>
  <si>
    <t>Xã Liên Bảo</t>
  </si>
  <si>
    <t>Xã Hợp Hưng</t>
  </si>
  <si>
    <t>Xã Hiển Khánh</t>
  </si>
  <si>
    <t>Thị trấn Gôi</t>
  </si>
  <si>
    <t>Xã Hương Quang</t>
  </si>
  <si>
    <t>Huyện Vũ Quang</t>
  </si>
  <si>
    <t>Xã Hương Thọ</t>
  </si>
  <si>
    <t>Xã Hương Minh</t>
  </si>
  <si>
    <t>Xã Hương Điền</t>
  </si>
  <si>
    <t>Xã Đức Liên</t>
  </si>
  <si>
    <t>Xã Đức Bồng</t>
  </si>
  <si>
    <t>Xã Đức Hương</t>
  </si>
  <si>
    <t>Xã Sơn Thọ</t>
  </si>
  <si>
    <t>Xã Đức Lĩnh</t>
  </si>
  <si>
    <t>Xã Ân Phú</t>
  </si>
  <si>
    <t>Thị trấn Vũ Quang</t>
  </si>
  <si>
    <t>Huyện Vũ Thư</t>
  </si>
  <si>
    <t>Xã Duy Nhất</t>
  </si>
  <si>
    <t>Xã Vũ Vân</t>
  </si>
  <si>
    <t>Xã Vũ Tiến</t>
  </si>
  <si>
    <t>Xã Vũ Đoài</t>
  </si>
  <si>
    <t>Xã Vũ Vinh</t>
  </si>
  <si>
    <t>Xã Việt Thuận</t>
  </si>
  <si>
    <t>Xã Vũ Hội</t>
  </si>
  <si>
    <t>Xã Song An</t>
  </si>
  <si>
    <t>Xã Tự Tân</t>
  </si>
  <si>
    <t>Xã Bách Thuận</t>
  </si>
  <si>
    <t>Xã Dũng Nghĩa</t>
  </si>
  <si>
    <t>Xã Minh Lãng</t>
  </si>
  <si>
    <t>Xã Song Lãng</t>
  </si>
  <si>
    <t>Xã Phúc Thành</t>
  </si>
  <si>
    <t>Xã Hồng Lý</t>
  </si>
  <si>
    <t>Thị trấn Vũ Thư</t>
  </si>
  <si>
    <t>Xã Hiếu Nghĩa</t>
  </si>
  <si>
    <t>Huyện Vũng Liêm</t>
  </si>
  <si>
    <t>Xã Hiếu Thành</t>
  </si>
  <si>
    <t>Xã Hiếu Nhơn</t>
  </si>
  <si>
    <t>Xã Hiếu Thuận</t>
  </si>
  <si>
    <t>Xã Trung Ngãi</t>
  </si>
  <si>
    <t>Xã Trung Hiếu</t>
  </si>
  <si>
    <t>Xã Trung Thành Đông</t>
  </si>
  <si>
    <t>Xã Hiếu Phụng</t>
  </si>
  <si>
    <t>Xã Trung Hiệp</t>
  </si>
  <si>
    <t>Xã Trung Thành Tây</t>
  </si>
  <si>
    <t>Xã Tân An Luông</t>
  </si>
  <si>
    <t>Xã Quới An</t>
  </si>
  <si>
    <t>Xã Quới Thiện</t>
  </si>
  <si>
    <t>Xã Tân Quới Trung</t>
  </si>
  <si>
    <t>Thị trấn Vũng Liêm</t>
  </si>
  <si>
    <t>Xã Khuôn Lùng</t>
  </si>
  <si>
    <t>Huyện Xín Mần</t>
  </si>
  <si>
    <t>Xã Nà Chì</t>
  </si>
  <si>
    <t>Xã Quảng Nguyên</t>
  </si>
  <si>
    <t>Xã Nấm Dẩn</t>
  </si>
  <si>
    <t>Xã Chế Là</t>
  </si>
  <si>
    <t>Xã Bản Ngò</t>
  </si>
  <si>
    <t>Xã Tả Nhìu</t>
  </si>
  <si>
    <t>Xã Nàn Ma</t>
  </si>
  <si>
    <t>Xã Thu Tà</t>
  </si>
  <si>
    <t>Xã Cốc Rế</t>
  </si>
  <si>
    <t>Xã Pà Vầy Sủ</t>
  </si>
  <si>
    <t>Xã Ngán Chiên</t>
  </si>
  <si>
    <t>Xã Thèn Phàng</t>
  </si>
  <si>
    <t>Xã Xín Mần</t>
  </si>
  <si>
    <t>Xã Chí Cà</t>
  </si>
  <si>
    <t>Xã Bản Díu</t>
  </si>
  <si>
    <t>Xã Nàn Xỉn</t>
  </si>
  <si>
    <t>Thị trấn Cốc Pài</t>
  </si>
  <si>
    <t>Xã Lang Minh</t>
  </si>
  <si>
    <t>Huyện Xuân Lộc</t>
  </si>
  <si>
    <t>Xã Bảo Hoà</t>
  </si>
  <si>
    <t>Xã Xuân Định</t>
  </si>
  <si>
    <t>Xã Xuân Tâm</t>
  </si>
  <si>
    <t>Xã Suối Cao</t>
  </si>
  <si>
    <t>Xã Xuân Bắc</t>
  </si>
  <si>
    <t>Thị trấn Gia Ray</t>
  </si>
  <si>
    <t>Huyện Xuân Trường</t>
  </si>
  <si>
    <t>Xã Xuân Tiến</t>
  </si>
  <si>
    <t>Xã Xuân Kiên</t>
  </si>
  <si>
    <t>Xã Xuân Trung</t>
  </si>
  <si>
    <t>Xã Thọ Nghiệp</t>
  </si>
  <si>
    <t>Xã Xuân Ngọc</t>
  </si>
  <si>
    <t>Thị trấn Xuân Trường</t>
  </si>
  <si>
    <t>Huyện Xuyên Mộc</t>
  </si>
  <si>
    <t>Xã Bưng Riềng</t>
  </si>
  <si>
    <t>Xã Bàu Lâm</t>
  </si>
  <si>
    <t>Xã Bông Trang</t>
  </si>
  <si>
    <t>Xã Xuyên Mộc</t>
  </si>
  <si>
    <t>Thị trấn Phước Bửu</t>
  </si>
  <si>
    <t>Xã Yên Trị</t>
  </si>
  <si>
    <t>Huyện Ý Yên</t>
  </si>
  <si>
    <t>Xã Yên Khang</t>
  </si>
  <si>
    <t>Xã Yên Đồng</t>
  </si>
  <si>
    <t>Xã Yên Bằng</t>
  </si>
  <si>
    <t>Xã Yên Tiến</t>
  </si>
  <si>
    <t>Xã Yên Hồng</t>
  </si>
  <si>
    <t>Xã Yên Khánh</t>
  </si>
  <si>
    <t>Xã Yên Chính</t>
  </si>
  <si>
    <t>Xã Yên Phương</t>
  </si>
  <si>
    <t>Xã Yên Minh</t>
  </si>
  <si>
    <t>Xã Yên Nghĩa</t>
  </si>
  <si>
    <t>Xã Yên Lợi</t>
  </si>
  <si>
    <t>Xã Yên Tân</t>
  </si>
  <si>
    <t>Thị trấn Lâm</t>
  </si>
  <si>
    <t>Huyện Yên Bình</t>
  </si>
  <si>
    <t>Xã Hán Đà</t>
  </si>
  <si>
    <t>Xã Thịnh Hưng</t>
  </si>
  <si>
    <t>Xã Vĩnh Kiên</t>
  </si>
  <si>
    <t>Xã Vũ Linh</t>
  </si>
  <si>
    <t>Xã Bạch Hà</t>
  </si>
  <si>
    <t>Xã Phúc An</t>
  </si>
  <si>
    <t>Xã Cảm Ân</t>
  </si>
  <si>
    <t>Xã Mông Sơn</t>
  </si>
  <si>
    <t>Xã Mỹ Gia</t>
  </si>
  <si>
    <t>Xã Bảo Ái</t>
  </si>
  <si>
    <t>Xã Phúc Ninh</t>
  </si>
  <si>
    <t>Xã Tân Nguyên</t>
  </si>
  <si>
    <t>Xã Ngọc Chấn</t>
  </si>
  <si>
    <t>Xã Cảm Nhân</t>
  </si>
  <si>
    <t>Xã Tích Cốc</t>
  </si>
  <si>
    <t>Thị trấn Thác Bà</t>
  </si>
  <si>
    <t>Xã Văn Lãng</t>
  </si>
  <si>
    <t>Xã Chiềng Tương</t>
  </si>
  <si>
    <t>Huyện Yên Châu</t>
  </si>
  <si>
    <t>Xã Phiêng Khoài</t>
  </si>
  <si>
    <t>Xã Lóng Phiêng</t>
  </si>
  <si>
    <t>Xã Tú Nang</t>
  </si>
  <si>
    <t>Xã Chiềng Khoi</t>
  </si>
  <si>
    <t>Xã Chiềng On</t>
  </si>
  <si>
    <t>Xã Mường Lựm</t>
  </si>
  <si>
    <t>Xã Chiềng Hặc</t>
  </si>
  <si>
    <t>Xã Viêng Lán</t>
  </si>
  <si>
    <t>Xã Chiềng Pằn</t>
  </si>
  <si>
    <t>Xã Chiềng Sàng</t>
  </si>
  <si>
    <t>Xã Sập Vạt</t>
  </si>
  <si>
    <t>Thị trấn Yên Châu</t>
  </si>
  <si>
    <t>Xã Định Bình</t>
  </si>
  <si>
    <t>Huyện Yên Định</t>
  </si>
  <si>
    <t>Xã Định Hưng</t>
  </si>
  <si>
    <t>Xã Định Tường</t>
  </si>
  <si>
    <t>Xã Định Liên</t>
  </si>
  <si>
    <t>Xã Định Long</t>
  </si>
  <si>
    <t>Xã Định Tiến</t>
  </si>
  <si>
    <t>Xã Định Tân</t>
  </si>
  <si>
    <t>Xã Định Công</t>
  </si>
  <si>
    <t>Xã Định Tăng</t>
  </si>
  <si>
    <t>Xã Yên Hùng</t>
  </si>
  <si>
    <t>Xã Yên Bái</t>
  </si>
  <si>
    <t>Xã Yên Trường</t>
  </si>
  <si>
    <t>Xã Quí Lộc</t>
  </si>
  <si>
    <t>Xã Yên Giang</t>
  </si>
  <si>
    <t>Xã Yên Tâm</t>
  </si>
  <si>
    <t>Thị trấn Thống Nhất</t>
  </si>
  <si>
    <t>Thị trấn Quán Lào</t>
  </si>
  <si>
    <t>Huyện Yên Dũng</t>
  </si>
  <si>
    <t>Xã Đồng Việt</t>
  </si>
  <si>
    <t>Xã Thắng Cương</t>
  </si>
  <si>
    <t>Xã Tư Mại</t>
  </si>
  <si>
    <t>Xã Cảnh Thụy</t>
  </si>
  <si>
    <t>Xã Nham Sơn</t>
  </si>
  <si>
    <t>Xã Tiến Dũng</t>
  </si>
  <si>
    <t>Xã Yên Lư</t>
  </si>
  <si>
    <t>Xã Lãng Sơn</t>
  </si>
  <si>
    <t>Xã Trí Yên</t>
  </si>
  <si>
    <t>Xã Tân Liễu</t>
  </si>
  <si>
    <t>Xã Nội Hoàng</t>
  </si>
  <si>
    <t>Xã Hương Gián</t>
  </si>
  <si>
    <t>Xã Lão Hộ</t>
  </si>
  <si>
    <t>Thị trấn Tân Dân</t>
  </si>
  <si>
    <t>Thị trấn Neo</t>
  </si>
  <si>
    <t>Xã Khánh Hồng</t>
  </si>
  <si>
    <t>Huyện Yên Khánh</t>
  </si>
  <si>
    <t>Xã Khánh Thủy</t>
  </si>
  <si>
    <t>Xã Khánh Nhạc</t>
  </si>
  <si>
    <t>Xã Khánh Công</t>
  </si>
  <si>
    <t>Xã Khánh Vân</t>
  </si>
  <si>
    <t>Xã Khánh Mậu</t>
  </si>
  <si>
    <t>Xã Khánh Cư</t>
  </si>
  <si>
    <t>Xã Khánh Cường</t>
  </si>
  <si>
    <t>Xã Khánh Lợi</t>
  </si>
  <si>
    <t>Xã Khánh Tiên</t>
  </si>
  <si>
    <t>Thị trấn Yên Ninh</t>
  </si>
  <si>
    <t>Huyện Yên Lạc</t>
  </si>
  <si>
    <t>Xã Đại Tự</t>
  </si>
  <si>
    <t>Xã Trung Kiên</t>
  </si>
  <si>
    <t>Xã Hồng Phương</t>
  </si>
  <si>
    <t>Xã Văn Tiến</t>
  </si>
  <si>
    <t>Xã Tam Hồng</t>
  </si>
  <si>
    <t>Xã Tề Lỗ</t>
  </si>
  <si>
    <t>Xã Trung Nguyên</t>
  </si>
  <si>
    <t>Xã Đồng Cương</t>
  </si>
  <si>
    <t>Thị trấn Yên Lạc</t>
  </si>
  <si>
    <t>Xã Ngọc Đồng</t>
  </si>
  <si>
    <t>Huyện Yên Lập</t>
  </si>
  <si>
    <t>Xã Ngọc Lập</t>
  </si>
  <si>
    <t>Xã Nga Hoàng</t>
  </si>
  <si>
    <t>Xã Xuân An</t>
  </si>
  <si>
    <t>Xã Mỹ Lung</t>
  </si>
  <si>
    <t>Thị trấn Yên Lập</t>
  </si>
  <si>
    <t>Xã Du Già</t>
  </si>
  <si>
    <t>Huyện Yên Minh</t>
  </si>
  <si>
    <t>Xã Du Tiến</t>
  </si>
  <si>
    <t>Xã Lũng Hồ</t>
  </si>
  <si>
    <t>Xã Đường Thượng</t>
  </si>
  <si>
    <t>Xã Ngọc Long</t>
  </si>
  <si>
    <t>Xã Ngam La</t>
  </si>
  <si>
    <t>Xã Mậu Long</t>
  </si>
  <si>
    <t>Xã Mậu Duệ</t>
  </si>
  <si>
    <t>Xã Lao Và Chải</t>
  </si>
  <si>
    <t>Xã Hữu Vinh</t>
  </si>
  <si>
    <t>Xã Sủng Thài</t>
  </si>
  <si>
    <t>Xã Na Khê</t>
  </si>
  <si>
    <t>Xã Bạch Đích</t>
  </si>
  <si>
    <t>Xã Sủng Tráng</t>
  </si>
  <si>
    <t>Xã Phú Lũng</t>
  </si>
  <si>
    <t>Xã Thắng Mố</t>
  </si>
  <si>
    <t>Thị trấn Yên Minh</t>
  </si>
  <si>
    <t>Huyện Yên Mô</t>
  </si>
  <si>
    <t>Xã Yên Mạc</t>
  </si>
  <si>
    <t>Xã Yên Từ</t>
  </si>
  <si>
    <t>Xã Khánh Thịnh</t>
  </si>
  <si>
    <t>Xã Khánh Dương</t>
  </si>
  <si>
    <t>Thị trấn Yên Thịnh</t>
  </si>
  <si>
    <t>Huyện Yên Mỹ</t>
  </si>
  <si>
    <t>Xã Lý Thường Kiệt</t>
  </si>
  <si>
    <t>Xã Hoàn Long</t>
  </si>
  <si>
    <t>Xã Liêu Xá</t>
  </si>
  <si>
    <t>Xã Đồng Than</t>
  </si>
  <si>
    <t>Xã Giai Phạm</t>
  </si>
  <si>
    <t>Thị trấn Yên Mỹ</t>
  </si>
  <si>
    <t>Huyện Yên Phong</t>
  </si>
  <si>
    <t>Xã Văn Môn</t>
  </si>
  <si>
    <t>Xã Long Châu</t>
  </si>
  <si>
    <t>Xã Yên Phụ</t>
  </si>
  <si>
    <t>Xã Thụy Hòa</t>
  </si>
  <si>
    <t>Xã Dũng Liệt</t>
  </si>
  <si>
    <t>Thị trấn Chờ</t>
  </si>
  <si>
    <t>Huyện Yên Sơn</t>
  </si>
  <si>
    <t>Xã Nhữ Khê</t>
  </si>
  <si>
    <t>Xã Nhữ Hán</t>
  </si>
  <si>
    <t>Xã Hoàng Khai</t>
  </si>
  <si>
    <t>Xã Mỹ Bằng</t>
  </si>
  <si>
    <t>Xã Tiến Bộ</t>
  </si>
  <si>
    <t>Xã Kim Phú</t>
  </si>
  <si>
    <t>Xã Chân Sơn</t>
  </si>
  <si>
    <t>Xã Trung Môn</t>
  </si>
  <si>
    <t>Xã Công Đa</t>
  </si>
  <si>
    <t>Xã Lang Quán</t>
  </si>
  <si>
    <t>Xã Thắng Quân</t>
  </si>
  <si>
    <t>Xã Đạo Viện</t>
  </si>
  <si>
    <t>Xã Tứ Quận</t>
  </si>
  <si>
    <t>Xã Hùng Lợi</t>
  </si>
  <si>
    <t>Xã Xuân Vân</t>
  </si>
  <si>
    <t>Xã Trung Trực</t>
  </si>
  <si>
    <t>Xã Chiêu Yên</t>
  </si>
  <si>
    <t>Xã Trung Minh</t>
  </si>
  <si>
    <t>Xã Lực Hành</t>
  </si>
  <si>
    <t>Xã Quí Quân</t>
  </si>
  <si>
    <t>Thị trấn Tân Bình</t>
  </si>
  <si>
    <t>Huyện Yên Thành</t>
  </si>
  <si>
    <t>Xã Công Thành</t>
  </si>
  <si>
    <t>Xã Bảo Thành</t>
  </si>
  <si>
    <t>Xã Liên Thành</t>
  </si>
  <si>
    <t>Xã Viên Thành</t>
  </si>
  <si>
    <t>Xã Lý Thành</t>
  </si>
  <si>
    <t>Xã Nam Thành</t>
  </si>
  <si>
    <t>Xã Nhân Thành</t>
  </si>
  <si>
    <t>Xã Bắc Thành</t>
  </si>
  <si>
    <t>Xã Thịnh Thành</t>
  </si>
  <si>
    <t>Xã Văn Thành</t>
  </si>
  <si>
    <t>Xã Tăng Thành</t>
  </si>
  <si>
    <t>Xã Hoa Thành</t>
  </si>
  <si>
    <t>Xã Đồng Thành</t>
  </si>
  <si>
    <t>Xã Hồng Thành</t>
  </si>
  <si>
    <t>Xã Tây Thành</t>
  </si>
  <si>
    <t>Xã Thọ Thành</t>
  </si>
  <si>
    <t>Xã Đô Thành</t>
  </si>
  <si>
    <t>Xã Hùng Thành</t>
  </si>
  <si>
    <t>Xã Kim Thành</t>
  </si>
  <si>
    <t>Xã Đức Thành</t>
  </si>
  <si>
    <t>Xã Lăng Thành</t>
  </si>
  <si>
    <t>Xã Tiến Thành</t>
  </si>
  <si>
    <t>Xã Mã Thành</t>
  </si>
  <si>
    <t>Thị trấn Yên Thành</t>
  </si>
  <si>
    <t>Xã Bố Hạ</t>
  </si>
  <si>
    <t>Huyện Yên Thế</t>
  </si>
  <si>
    <t>Xã Tân Sỏi</t>
  </si>
  <si>
    <t>Xã Phồn Xương</t>
  </si>
  <si>
    <t>Xã Đồng Kỳ</t>
  </si>
  <si>
    <t>Xã Hương Vĩ</t>
  </si>
  <si>
    <t>Xã Đồng Hưu</t>
  </si>
  <si>
    <t>Xã Đồng Vương</t>
  </si>
  <si>
    <t>Xã Xuân Lương</t>
  </si>
  <si>
    <t>Thị trấn Bố Hạ</t>
  </si>
  <si>
    <t>Thị trấn Cầu Gồ</t>
  </si>
  <si>
    <t>Xã Ngọc Lương</t>
  </si>
  <si>
    <t>Huyện Yên Thủy</t>
  </si>
  <si>
    <t>Xã Phú Lai</t>
  </si>
  <si>
    <t>Xã Lạc Thịnh</t>
  </si>
  <si>
    <t>Xã Hữu Lợi</t>
  </si>
  <si>
    <t>Xã Đa Phúc</t>
  </si>
  <si>
    <t>Xã Bảo Hiệu</t>
  </si>
  <si>
    <t>Xã Lạc Lương</t>
  </si>
  <si>
    <t>Xã Lạc Hưng</t>
  </si>
  <si>
    <t>Xã Lạc Sỹ</t>
  </si>
  <si>
    <t>Thị trấn Hàng Trạm</t>
  </si>
  <si>
    <t>Phường Cầu Kho</t>
  </si>
  <si>
    <t>Quận 1</t>
  </si>
  <si>
    <t>Phường Nguyễn Cư Trinh</t>
  </si>
  <si>
    <t>Phường Cô Giang</t>
  </si>
  <si>
    <t>Phường Cầu Ông Lãnh</t>
  </si>
  <si>
    <t>Phường Phạm Ngũ Lão</t>
  </si>
  <si>
    <t>Phường Nguyễn Thái Bình</t>
  </si>
  <si>
    <t>Phường Bến Thành</t>
  </si>
  <si>
    <t>Phường Bến Nghé</t>
  </si>
  <si>
    <t>Phường Đa Kao</t>
  </si>
  <si>
    <t>Phường Tân Định</t>
  </si>
  <si>
    <t>Phường 03</t>
  </si>
  <si>
    <t>Quận 10</t>
  </si>
  <si>
    <t>Phường 06</t>
  </si>
  <si>
    <t>Phường 05</t>
  </si>
  <si>
    <t>Phường 07</t>
  </si>
  <si>
    <t>Phường 04</t>
  </si>
  <si>
    <t>Phường 02</t>
  </si>
  <si>
    <t>Phường 08</t>
  </si>
  <si>
    <t>Phường 01</t>
  </si>
  <si>
    <t>Phường 09</t>
  </si>
  <si>
    <t>Phường 10</t>
  </si>
  <si>
    <t>Phường 11</t>
  </si>
  <si>
    <t>Phường 12</t>
  </si>
  <si>
    <t>Phường 14</t>
  </si>
  <si>
    <t>Phường 13</t>
  </si>
  <si>
    <t>Phường 15</t>
  </si>
  <si>
    <t>Phường 16</t>
  </si>
  <si>
    <t>Quận 11</t>
  </si>
  <si>
    <t>Phường Tân Thới Nhất</t>
  </si>
  <si>
    <t>Quận 12</t>
  </si>
  <si>
    <t>Phường Đông Hưng Thuận</t>
  </si>
  <si>
    <t>Phường Tân Hưng Thuận</t>
  </si>
  <si>
    <t>Phường Trung Mỹ Tây</t>
  </si>
  <si>
    <t>Phường Tân Thới Hiệp</t>
  </si>
  <si>
    <t>Phường An Phú Đông</t>
  </si>
  <si>
    <t>Phường Tân Chánh Hiệp</t>
  </si>
  <si>
    <t>Phường Thới An</t>
  </si>
  <si>
    <t>Phường Hiệp Thành</t>
  </si>
  <si>
    <t>Phường Thạnh Lộc</t>
  </si>
  <si>
    <t>Phường Thạnh Xuân</t>
  </si>
  <si>
    <t>Phường Thủ Thiêm</t>
  </si>
  <si>
    <t>Quận 2</t>
  </si>
  <si>
    <t>Phường An Lợi Đông</t>
  </si>
  <si>
    <t>Phường Thạnh Mỹ Lợi</t>
  </si>
  <si>
    <t>Phường Cát Lái</t>
  </si>
  <si>
    <t>Phường An Khánh</t>
  </si>
  <si>
    <t>Phường Bình Khánh</t>
  </si>
  <si>
    <t>Phường Bình Trưng Tây</t>
  </si>
  <si>
    <t>Phường Bình Trưng Đông</t>
  </si>
  <si>
    <t>Phường Bình An</t>
  </si>
  <si>
    <t>Phường An Phú</t>
  </si>
  <si>
    <t>Phường Thảo Điền</t>
  </si>
  <si>
    <t>Quận 3</t>
  </si>
  <si>
    <t>Quận 4</t>
  </si>
  <si>
    <t>Phường 18</t>
  </si>
  <si>
    <t>Quận 5</t>
  </si>
  <si>
    <t>Quận 6</t>
  </si>
  <si>
    <t>Phường Phú Mỹ</t>
  </si>
  <si>
    <t>Quận 7</t>
  </si>
  <si>
    <t>Phường Tân Phong</t>
  </si>
  <si>
    <t>Phường Tân Phú</t>
  </si>
  <si>
    <t>Phường Phú Thuận</t>
  </si>
  <si>
    <t>Phường Tân Quy</t>
  </si>
  <si>
    <t>Phường Bình Thuận</t>
  </si>
  <si>
    <t>Phường Tân Hưng</t>
  </si>
  <si>
    <t>Phường Tân Kiểng</t>
  </si>
  <si>
    <t>Phường Tân Thuận Tây</t>
  </si>
  <si>
    <t>Phường Tân Thuận Đông</t>
  </si>
  <si>
    <t>Quận 8</t>
  </si>
  <si>
    <t>Phường Phú Hữu</t>
  </si>
  <si>
    <t>Quận 9</t>
  </si>
  <si>
    <t>Phường Phước Bình</t>
  </si>
  <si>
    <t>Phường Long Trường</t>
  </si>
  <si>
    <t>Phường Long Phước</t>
  </si>
  <si>
    <t>Phường Trường Thạnh</t>
  </si>
  <si>
    <t>Phường Phước Long A</t>
  </si>
  <si>
    <t>Phường Phước Long B</t>
  </si>
  <si>
    <t>Phường Tăng Nhơn Phú B</t>
  </si>
  <si>
    <t>Phường Tăng Nhơn Phú A</t>
  </si>
  <si>
    <t>Phường Hiệp Phú</t>
  </si>
  <si>
    <t>Phường Long Thạnh Mỹ</t>
  </si>
  <si>
    <t>Phường Long Bình</t>
  </si>
  <si>
    <t>Phường Thành Công</t>
  </si>
  <si>
    <t>Quận Ba Đình</t>
  </si>
  <si>
    <t>Phường Giảng Võ</t>
  </si>
  <si>
    <t>Phường Kim Mã</t>
  </si>
  <si>
    <t>Phường Ngọc Khánh</t>
  </si>
  <si>
    <t>Phường Đội Cấn</t>
  </si>
  <si>
    <t>Phường Điện Biên</t>
  </si>
  <si>
    <t>Phường Ngọc Hà</t>
  </si>
  <si>
    <t>Phường Quán Thánh</t>
  </si>
  <si>
    <t>Phường Nguyễn Trung Trực</t>
  </si>
  <si>
    <t>Phường Liễu Giai</t>
  </si>
  <si>
    <t>Phường Cống Vị</t>
  </si>
  <si>
    <t>Phường Vĩnh Phúc</t>
  </si>
  <si>
    <t>Phường Trúc Bạch</t>
  </si>
  <si>
    <t>Phường Phúc Xá</t>
  </si>
  <si>
    <t>Phường Phúc Diễn</t>
  </si>
  <si>
    <t>Quận Bắc Từ Liêm</t>
  </si>
  <si>
    <t>Phường Phú Diễn</t>
  </si>
  <si>
    <t>Phường Cổ Nhuế 2</t>
  </si>
  <si>
    <t>Phường Cổ Nhuế 1</t>
  </si>
  <si>
    <t>Phường Minh Khai</t>
  </si>
  <si>
    <t>Phường Xuân Tảo</t>
  </si>
  <si>
    <t>Phường Xuân Đỉnh</t>
  </si>
  <si>
    <t>Phường Tây Tựu</t>
  </si>
  <si>
    <t>Phường Thụy Phương</t>
  </si>
  <si>
    <t>Phường Đức Thắng</t>
  </si>
  <si>
    <t>Phường Đông Ngạc</t>
  </si>
  <si>
    <t>Phường Liên Mạc</t>
  </si>
  <si>
    <t>Phường Thượng Cát</t>
  </si>
  <si>
    <t>Phường An Lạc A</t>
  </si>
  <si>
    <t>Quận Bình Tân</t>
  </si>
  <si>
    <t>Phường An Lạc</t>
  </si>
  <si>
    <t>Phường Tân Tạo A</t>
  </si>
  <si>
    <t>Phường Tân Tạo</t>
  </si>
  <si>
    <t>Phường Bình Trị Đông B</t>
  </si>
  <si>
    <t>Phường Bình Trị Đông A</t>
  </si>
  <si>
    <t>Phường Bình Trị Đông</t>
  </si>
  <si>
    <t>Phường Bình Hưng Hoà B</t>
  </si>
  <si>
    <t>Phường Bình Hưng Hoà A</t>
  </si>
  <si>
    <t>Phường Bình Hưng Hòa</t>
  </si>
  <si>
    <t>Phường 28</t>
  </si>
  <si>
    <t>Quận Bình Thạnh</t>
  </si>
  <si>
    <t>Phường 19</t>
  </si>
  <si>
    <t>Phường 22</t>
  </si>
  <si>
    <t>Phường 21</t>
  </si>
  <si>
    <t>Phường 17</t>
  </si>
  <si>
    <t>Phường 24</t>
  </si>
  <si>
    <t>Phường 25</t>
  </si>
  <si>
    <t>Phường 26</t>
  </si>
  <si>
    <t>Phường 27</t>
  </si>
  <si>
    <t>Phường Long Tuyền</t>
  </si>
  <si>
    <t>Quận Bình Thủy</t>
  </si>
  <si>
    <t>Phường Long Hòa</t>
  </si>
  <si>
    <t>Phường Bùi Hữu Nghĩa</t>
  </si>
  <si>
    <t>Phường An Thới</t>
  </si>
  <si>
    <t>Phường Thới An Đông</t>
  </si>
  <si>
    <t>Phường Trà Nóc</t>
  </si>
  <si>
    <t>Phường Trà An</t>
  </si>
  <si>
    <t>Phường Bình Thủy</t>
  </si>
  <si>
    <t>Quận Cái Răng</t>
  </si>
  <si>
    <t>Phường Phú Thứ</t>
  </si>
  <si>
    <t>Phường Thường Thạnh</t>
  </si>
  <si>
    <t>Phường Ba Láng</t>
  </si>
  <si>
    <t>Phường Hưng Thạnh</t>
  </si>
  <si>
    <t>Phường Hưng Phú</t>
  </si>
  <si>
    <t>Phường Lê Bình</t>
  </si>
  <si>
    <t>Phường Hòa Xuân</t>
  </si>
  <si>
    <t>Quận Cẩm Lệ</t>
  </si>
  <si>
    <t>Phường Hòa Thọ Đông</t>
  </si>
  <si>
    <t>Phường Hòa Thọ Tây</t>
  </si>
  <si>
    <t>Phường Hòa An</t>
  </si>
  <si>
    <t>Phường Hòa Phát</t>
  </si>
  <si>
    <t>Phường Khuê Trung</t>
  </si>
  <si>
    <t>Phường Trung Hoà</t>
  </si>
  <si>
    <t>Quận Cầu Giấy</t>
  </si>
  <si>
    <t>Phường Yên Hoà</t>
  </si>
  <si>
    <t>Phường Quan Hoa</t>
  </si>
  <si>
    <t>Phường Dịch Vọng Hậu</t>
  </si>
  <si>
    <t>Phường Dịch Vọng</t>
  </si>
  <si>
    <t>Phường Mai Dịch</t>
  </si>
  <si>
    <t>Phường Nghĩa Tân</t>
  </si>
  <si>
    <t>Phường Nghĩa Đô</t>
  </si>
  <si>
    <t>Phường Hợp Đức</t>
  </si>
  <si>
    <t>Quận Đồ Sơn</t>
  </si>
  <si>
    <t>Phường Bàng La</t>
  </si>
  <si>
    <t>Phường Minh Đức</t>
  </si>
  <si>
    <t>Phường Vạn Sơn</t>
  </si>
  <si>
    <t>Phường Vạn Hương</t>
  </si>
  <si>
    <t>Phường Ngọc Hải</t>
  </si>
  <si>
    <t>Phường Ngọc Xuyên</t>
  </si>
  <si>
    <t>Phường Khương Thượng</t>
  </si>
  <si>
    <t>Quận Đống Đa</t>
  </si>
  <si>
    <t>Phường Ngã Tư Sở</t>
  </si>
  <si>
    <t>Phường Phương Mai</t>
  </si>
  <si>
    <t>Phường Kim Liên</t>
  </si>
  <si>
    <t>Phường Trung Tự</t>
  </si>
  <si>
    <t>Phường Thịnh Quang</t>
  </si>
  <si>
    <t>Phường Phương Liên</t>
  </si>
  <si>
    <t>Phường Trung Liệt</t>
  </si>
  <si>
    <t>Phường Quang Trung</t>
  </si>
  <si>
    <t>Phường Trung Phụng</t>
  </si>
  <si>
    <t>Phường Nam Đồng</t>
  </si>
  <si>
    <t>Phường Thổ Quan</t>
  </si>
  <si>
    <t>Phường Khâm Thiên</t>
  </si>
  <si>
    <t>Phường Láng Hạ</t>
  </si>
  <si>
    <t>Phường Hàng Bột</t>
  </si>
  <si>
    <t>Phường Văn Chương</t>
  </si>
  <si>
    <t>Phường Ô Chợ Dừa</t>
  </si>
  <si>
    <t>Phường Láng Thượng</t>
  </si>
  <si>
    <t>Phường Quốc Tử Giám</t>
  </si>
  <si>
    <t>Phường Văn Miếu</t>
  </si>
  <si>
    <t>Phường Cát Linh</t>
  </si>
  <si>
    <t>Phường Tân Thành</t>
  </si>
  <si>
    <t>Quận Dương Kinh</t>
  </si>
  <si>
    <t>Phường Hoà Nghĩa</t>
  </si>
  <si>
    <t>Phường Hải Thành</t>
  </si>
  <si>
    <t>Phường Anh Dũng</t>
  </si>
  <si>
    <t>Phường Đa Phúc</t>
  </si>
  <si>
    <t>Quận Gò Vấp</t>
  </si>
  <si>
    <t>Phường 8</t>
  </si>
  <si>
    <t>Phường 9</t>
  </si>
  <si>
    <t>Phường 6</t>
  </si>
  <si>
    <t>Phường Biên Giang</t>
  </si>
  <si>
    <t>Quận Hà Đông</t>
  </si>
  <si>
    <t>Phường Đồng Mai</t>
  </si>
  <si>
    <t>Phường Dương Nội</t>
  </si>
  <si>
    <t>Phường Phú Lương</t>
  </si>
  <si>
    <t>Phường Phú Lãm</t>
  </si>
  <si>
    <t>Phường Kiến Hưng</t>
  </si>
  <si>
    <t>Phường Yên Nghĩa</t>
  </si>
  <si>
    <t>Phường Hà Cầu</t>
  </si>
  <si>
    <t>Phường Phúc La</t>
  </si>
  <si>
    <t>Phường Phú La</t>
  </si>
  <si>
    <t>Phường La Khê</t>
  </si>
  <si>
    <t>Phường Yết Kiêu</t>
  </si>
  <si>
    <t>Phường Vạn Phúc</t>
  </si>
  <si>
    <t>Phường Văn Quán</t>
  </si>
  <si>
    <t>Phường Mộ Lao</t>
  </si>
  <si>
    <t>Phường Nguyễn Trãi</t>
  </si>
  <si>
    <t>Phường Tràng Cát</t>
  </si>
  <si>
    <t>Quận Hải An</t>
  </si>
  <si>
    <t>Phường Cát Bi</t>
  </si>
  <si>
    <t>Phường Nam Hải</t>
  </si>
  <si>
    <t>Phường Đằng Hải</t>
  </si>
  <si>
    <t>Phường Thành Tô</t>
  </si>
  <si>
    <t>Phường Đằng Lâm</t>
  </si>
  <si>
    <t>Phường Đông Hải 2</t>
  </si>
  <si>
    <t>Phường Đông Hải 1</t>
  </si>
  <si>
    <t>Phường Hoàng Văn Thụ</t>
  </si>
  <si>
    <t>Quận Hai Bà Trưng</t>
  </si>
  <si>
    <t>Phường Trương Định</t>
  </si>
  <si>
    <t>Phường Quỳnh Lôi</t>
  </si>
  <si>
    <t>Phường Quỳnh Mai</t>
  </si>
  <si>
    <t>Phường Bạch Mai</t>
  </si>
  <si>
    <t>Phường Vĩnh Tuy</t>
  </si>
  <si>
    <t>Phường Đồng Tâm</t>
  </si>
  <si>
    <t>Phường Bách Khoa</t>
  </si>
  <si>
    <t>Phường Cầu Dền</t>
  </si>
  <si>
    <t>Phường Thanh Nhàn</t>
  </si>
  <si>
    <t>Phường Thanh Lương</t>
  </si>
  <si>
    <t>Phường Đống Mác</t>
  </si>
  <si>
    <t>Phường Phố Huế</t>
  </si>
  <si>
    <t>Phường Đồng Nhân</t>
  </si>
  <si>
    <t>Phường Lê Đại Hành</t>
  </si>
  <si>
    <t>Phường Ngô Thì Nhậm</t>
  </si>
  <si>
    <t>Phường Bùi Thị Xuân</t>
  </si>
  <si>
    <t>Phường Phạm Đình Hổ</t>
  </si>
  <si>
    <t>Phường Bạch Đằng</t>
  </si>
  <si>
    <t>Phường Nguyễn Du</t>
  </si>
  <si>
    <t>Phường Hòa Cường Nam</t>
  </si>
  <si>
    <t>Quận Hải Châu</t>
  </si>
  <si>
    <t>Phường Hòa Cường Bắc</t>
  </si>
  <si>
    <t>Phường Bình Hiên</t>
  </si>
  <si>
    <t>Phường Nam Dương</t>
  </si>
  <si>
    <t>Phường Hòa Thuận Đông</t>
  </si>
  <si>
    <t>Phường Hòa Thuận Tây</t>
  </si>
  <si>
    <t>Phường Phước Ninh</t>
  </si>
  <si>
    <t>Phường Hải Châu II</t>
  </si>
  <si>
    <t>Phường Hải Châu I</t>
  </si>
  <si>
    <t>Phường Thạch Thang</t>
  </si>
  <si>
    <t>Phường Thuận Phước</t>
  </si>
  <si>
    <t>Phường Thanh Bình</t>
  </si>
  <si>
    <t>Phường Hàng Bài</t>
  </si>
  <si>
    <t>Quận Hoàn Kiếm</t>
  </si>
  <si>
    <t>Phường Phan Chu Trinh</t>
  </si>
  <si>
    <t>Phường Trần Hưng Đạo</t>
  </si>
  <si>
    <t>Phường Tràng Tiền</t>
  </si>
  <si>
    <t>Phường Hàng Bông</t>
  </si>
  <si>
    <t>Phường Cửa Nam</t>
  </si>
  <si>
    <t>Phường Hàng Trống</t>
  </si>
  <si>
    <t>Phường Chương Dương</t>
  </si>
  <si>
    <t>Phường Hàng Gai</t>
  </si>
  <si>
    <t>Phường Hàng Bạc</t>
  </si>
  <si>
    <t>Phường Lý Thái Tổ</t>
  </si>
  <si>
    <t>Phường Cửa Đông</t>
  </si>
  <si>
    <t>Phường Hàng Bồ</t>
  </si>
  <si>
    <t>Phường Hàng Đào</t>
  </si>
  <si>
    <t>Phường Hàng Buồm</t>
  </si>
  <si>
    <t>Phường Hàng Mã</t>
  </si>
  <si>
    <t>Phường Đồng Xuân</t>
  </si>
  <si>
    <t>Phường Phúc Tân</t>
  </si>
  <si>
    <t>Phường Yên Sở</t>
  </si>
  <si>
    <t>Quận Hoàng Mai</t>
  </si>
  <si>
    <t>Phường Hoàng Liệt</t>
  </si>
  <si>
    <t>Phường Trần Phú</t>
  </si>
  <si>
    <t>Phường Thịnh Liệt</t>
  </si>
  <si>
    <t>Phường Lĩnh Nam</t>
  </si>
  <si>
    <t>Phường Giáp Bát</t>
  </si>
  <si>
    <t>Phường Tân Mai</t>
  </si>
  <si>
    <t>Phường Đại Kim</t>
  </si>
  <si>
    <t>Phường Tương Mai</t>
  </si>
  <si>
    <t>Phường Mai Động</t>
  </si>
  <si>
    <t>Phường Định Công</t>
  </si>
  <si>
    <t>Phường Vĩnh Hưng</t>
  </si>
  <si>
    <t>Phường Thanh Trì</t>
  </si>
  <si>
    <t>Phường Phạm Hồng Thái</t>
  </si>
  <si>
    <t>Quận Hồng Bàng</t>
  </si>
  <si>
    <t>Phường Phan Bội Châu</t>
  </si>
  <si>
    <t>Phường Trại Chuối</t>
  </si>
  <si>
    <t>Phường Hạ Lý</t>
  </si>
  <si>
    <t>Phường Thượng Lý</t>
  </si>
  <si>
    <t>Phường Sở Dầu</t>
  </si>
  <si>
    <t>Phường Hùng Vương</t>
  </si>
  <si>
    <t>Phường Quán Toan</t>
  </si>
  <si>
    <t>Phường Tràng Minh</t>
  </si>
  <si>
    <t>Quận Kiến An</t>
  </si>
  <si>
    <t>Phường Phù Liễn</t>
  </si>
  <si>
    <t>Phường Văn Đẩu</t>
  </si>
  <si>
    <t>Phường Trần Thành Ngọ</t>
  </si>
  <si>
    <t>Phường Ngọc Sơn</t>
  </si>
  <si>
    <t>Phường Đồng Hoà</t>
  </si>
  <si>
    <t>Phường Lãm Hà</t>
  </si>
  <si>
    <t>Phường Quán Trữ</t>
  </si>
  <si>
    <t>Phường Vĩnh Niệm</t>
  </si>
  <si>
    <t>Quận Lê Chân</t>
  </si>
  <si>
    <t>Phường Kênh Dương</t>
  </si>
  <si>
    <t>Phường Dư Hàng Kênh</t>
  </si>
  <si>
    <t>Phường Nghĩa Xá</t>
  </si>
  <si>
    <t>Phường Niệm Nghĩa</t>
  </si>
  <si>
    <t>Phường Đông Hải</t>
  </si>
  <si>
    <t>Phường Hàng Kênh</t>
  </si>
  <si>
    <t>Phường Dư Hàng</t>
  </si>
  <si>
    <t>Phường Trại Cau</t>
  </si>
  <si>
    <t>Phường Hồ Nam</t>
  </si>
  <si>
    <t>Phường Trần Nguyên Hãn</t>
  </si>
  <si>
    <t>Phường An Dương</t>
  </si>
  <si>
    <t>Phường Lam Sơn</t>
  </si>
  <si>
    <t>Phường An Biên</t>
  </si>
  <si>
    <t>Phường Cát Dài</t>
  </si>
  <si>
    <t>Phường Hòa Minh</t>
  </si>
  <si>
    <t>Quận Liên Chiểu</t>
  </si>
  <si>
    <t>Phường Hòa Khánh Nam</t>
  </si>
  <si>
    <t>Phường Hòa Khánh Bắc</t>
  </si>
  <si>
    <t>Phường Hòa Hiệp Nam</t>
  </si>
  <si>
    <t>Phường Hòa Hiệp Bắc</t>
  </si>
  <si>
    <t>Phường Cự Khối</t>
  </si>
  <si>
    <t>Quận Long Biên</t>
  </si>
  <si>
    <t>Phường Phúc Đồng</t>
  </si>
  <si>
    <t>Phường Thạch Bàn</t>
  </si>
  <si>
    <t>Phường Long Biên</t>
  </si>
  <si>
    <t>Phường Sài Đồng</t>
  </si>
  <si>
    <t>Phường Bồ Đề</t>
  </si>
  <si>
    <t>Phường Phúc Lợi</t>
  </si>
  <si>
    <t>Phường Ngọc Lâm</t>
  </si>
  <si>
    <t>Phường Gia Thụy</t>
  </si>
  <si>
    <t>Phường Việt Hưng</t>
  </si>
  <si>
    <t>Phường Đức Giang</t>
  </si>
  <si>
    <t>Phường Giang Biên</t>
  </si>
  <si>
    <t>Phường Ngọc Thụy</t>
  </si>
  <si>
    <t>Phường Thượng Thanh</t>
  </si>
  <si>
    <t>Phường Trung Văn</t>
  </si>
  <si>
    <t>Quận Nam Từ Liêm</t>
  </si>
  <si>
    <t>Phường Đại Mỗ</t>
  </si>
  <si>
    <t>Phường Phú Đô</t>
  </si>
  <si>
    <t>Phường Mễ Trì</t>
  </si>
  <si>
    <t>Phường Tây Mỗ</t>
  </si>
  <si>
    <t>Phường Mỹ Đình 2</t>
  </si>
  <si>
    <t>Phường Mỹ Đình 1</t>
  </si>
  <si>
    <t>Phường Phương Canh</t>
  </si>
  <si>
    <t>Phường Xuân Phương</t>
  </si>
  <si>
    <t>Phường Cầu Diễn</t>
  </si>
  <si>
    <t>Phường Đổng Quốc Bình</t>
  </si>
  <si>
    <t>Quận Ngô Quyền</t>
  </si>
  <si>
    <t>Phường Lạch Tray</t>
  </si>
  <si>
    <t>Phường Đằng Giang</t>
  </si>
  <si>
    <t>Phường Lê Lợi</t>
  </si>
  <si>
    <t>Phường Cầu Đất</t>
  </si>
  <si>
    <t>Phường Đông Khê</t>
  </si>
  <si>
    <t>Phường Gia Viên</t>
  </si>
  <si>
    <t>Phường Lương Khánh Thiện</t>
  </si>
  <si>
    <t>Phường Lạc Viên</t>
  </si>
  <si>
    <t>Phường Cầu Tre</t>
  </si>
  <si>
    <t>Phường Vạn Mỹ</t>
  </si>
  <si>
    <t>Phường Máy Tơ</t>
  </si>
  <si>
    <t>Phường Máy Chai</t>
  </si>
  <si>
    <t>Phường Hoà Hải</t>
  </si>
  <si>
    <t>Quận Ngũ Hành Sơn</t>
  </si>
  <si>
    <t>Phường Hoà Quý</t>
  </si>
  <si>
    <t>Phường Khuê Mỹ</t>
  </si>
  <si>
    <t>Phường Mỹ An</t>
  </si>
  <si>
    <t>Phường An Bình</t>
  </si>
  <si>
    <t>Quận Ninh Kiều</t>
  </si>
  <si>
    <t>Phường Hưng Lợi</t>
  </si>
  <si>
    <t>Phường Xuân Khánh</t>
  </si>
  <si>
    <t>Phường Tân An</t>
  </si>
  <si>
    <t>Phường An Hội</t>
  </si>
  <si>
    <t>Phường An Cư</t>
  </si>
  <si>
    <t>Phường An Nghiệp</t>
  </si>
  <si>
    <t>Phường Thới Bình</t>
  </si>
  <si>
    <t>Phường An Hòa</t>
  </si>
  <si>
    <t>Phường Cái Khế</t>
  </si>
  <si>
    <t>Phường Trường Lạc</t>
  </si>
  <si>
    <t>Quận Ô môn</t>
  </si>
  <si>
    <t>Phường Phước Thới</t>
  </si>
  <si>
    <t>Phường Long Hưng</t>
  </si>
  <si>
    <t>Phường Thới Long</t>
  </si>
  <si>
    <t>Phường Thới Hòa</t>
  </si>
  <si>
    <t>Phường Châu Văn Liêm</t>
  </si>
  <si>
    <t>Quận Phú Nhuận</t>
  </si>
  <si>
    <t>Phường An Hải Đông</t>
  </si>
  <si>
    <t>Quận Sơn Trà</t>
  </si>
  <si>
    <t>Phường An Hải Tây</t>
  </si>
  <si>
    <t>Phường Phước Mỹ</t>
  </si>
  <si>
    <t>Phường An Hải Bắc</t>
  </si>
  <si>
    <t>Phường Mân Thái</t>
  </si>
  <si>
    <t>Phường Nại Hiên Đông</t>
  </si>
  <si>
    <t>Phường Thọ Quang</t>
  </si>
  <si>
    <t>Quận Tân Bình</t>
  </si>
  <si>
    <t>Phường Tân Thới Hòa</t>
  </si>
  <si>
    <t>Quận Tân Phú</t>
  </si>
  <si>
    <t>Phường Hiệp Tân</t>
  </si>
  <si>
    <t>Phường Hòa Thạnh</t>
  </si>
  <si>
    <t>Phường Phú Trung</t>
  </si>
  <si>
    <t>Phường Phú Thạnh</t>
  </si>
  <si>
    <t>Phường Phú Thọ Hòa</t>
  </si>
  <si>
    <t>Phường Tân Quý</t>
  </si>
  <si>
    <t>Phường Sơn Kỳ</t>
  </si>
  <si>
    <t>Phường Tây Thạnh</t>
  </si>
  <si>
    <t>Phường Tân Sơn Nhì</t>
  </si>
  <si>
    <t>Phường Thụy Khuê</t>
  </si>
  <si>
    <t>Quận Tây Hồ</t>
  </si>
  <si>
    <t>Phường Bưởi</t>
  </si>
  <si>
    <t>Phường Yên Phụ</t>
  </si>
  <si>
    <t>Phường Xuân La</t>
  </si>
  <si>
    <t>Phường Quảng An</t>
  </si>
  <si>
    <t>Phường Tứ Liên</t>
  </si>
  <si>
    <t>Phường Nhật Tân</t>
  </si>
  <si>
    <t>Phường Phú Thượng</t>
  </si>
  <si>
    <t>Phường Hòa Khê</t>
  </si>
  <si>
    <t>Quận Thanh Khê</t>
  </si>
  <si>
    <t>Phường An Khê</t>
  </si>
  <si>
    <t>Phường Thạc Gián</t>
  </si>
  <si>
    <t>Phường Vĩnh Trung</t>
  </si>
  <si>
    <t>Phường Chính Gián</t>
  </si>
  <si>
    <t>Phường Tân Chính</t>
  </si>
  <si>
    <t>Phường Xuân Hà</t>
  </si>
  <si>
    <t>Phường Thanh Khê Đông</t>
  </si>
  <si>
    <t>Phường Thanh Khê Tây</t>
  </si>
  <si>
    <t>Phường Tam Thuận</t>
  </si>
  <si>
    <t>Phường Ngã Tư sở</t>
  </si>
  <si>
    <t>Quận Thanh Xuân</t>
  </si>
  <si>
    <t>Phường Kim Giang</t>
  </si>
  <si>
    <t>Phường Thanh Xuân Nam</t>
  </si>
  <si>
    <t>Phường Thanh Xuân Bắc</t>
  </si>
  <si>
    <t>Phường Khương Đình</t>
  </si>
  <si>
    <t>Phường Hạ Đình</t>
  </si>
  <si>
    <t>Phường Phương Liệt</t>
  </si>
  <si>
    <t>Phường Thanh Xuân Trung</t>
  </si>
  <si>
    <t>Phường Khương Mai</t>
  </si>
  <si>
    <t>Phường Khương Trung</t>
  </si>
  <si>
    <t>Phường Thượng Đình</t>
  </si>
  <si>
    <t>Phường Nhân Chính</t>
  </si>
  <si>
    <t>Phường Thuận Hưng</t>
  </si>
  <si>
    <t>Quận Thốt Nốt</t>
  </si>
  <si>
    <t>Phường Trung Kiên</t>
  </si>
  <si>
    <t>Phường Thạnh Hoà</t>
  </si>
  <si>
    <t>Phường Trung Nhứt</t>
  </si>
  <si>
    <t>Phường Tân Lộc</t>
  </si>
  <si>
    <t>Phường Thuận An</t>
  </si>
  <si>
    <t>Phường Thới Thuận</t>
  </si>
  <si>
    <t>Phường Thốt Nốt</t>
  </si>
  <si>
    <t>Phường Trường Thọ</t>
  </si>
  <si>
    <t>Phường Bình Thọ</t>
  </si>
  <si>
    <t>Phường Linh Đông</t>
  </si>
  <si>
    <t>Phường Linh Tây</t>
  </si>
  <si>
    <t>Phường Linh Chiểu</t>
  </si>
  <si>
    <t>Phường Hiệp Bình Chánh</t>
  </si>
  <si>
    <t>Phường Hiệp Bình Phước</t>
  </si>
  <si>
    <t>Phường Tam Phú</t>
  </si>
  <si>
    <t>Phường Tam Bình</t>
  </si>
  <si>
    <t>Phường Linh Trung</t>
  </si>
  <si>
    <t>Phường Bình Chiểu</t>
  </si>
  <si>
    <t>Phường Linh Xuân</t>
  </si>
  <si>
    <t>Xã Song Khê</t>
  </si>
  <si>
    <t>Thành phố Bắc Giang</t>
  </si>
  <si>
    <t>Xã Dĩnh Trì</t>
  </si>
  <si>
    <t>Phường Dĩnh Kế</t>
  </si>
  <si>
    <t>Phường Đa Mai</t>
  </si>
  <si>
    <t>Phường Xương Giang</t>
  </si>
  <si>
    <t>Phường Mỹ Độ</t>
  </si>
  <si>
    <t>Phường Ngô Quyền</t>
  </si>
  <si>
    <t>Phường Thọ Xương</t>
  </si>
  <si>
    <t>Xã Hiệp Thành</t>
  </si>
  <si>
    <t>Thành phố Bạc Liêu</t>
  </si>
  <si>
    <t>Xã Vĩnh Trạch Đông</t>
  </si>
  <si>
    <t>Phường Nhà Mát</t>
  </si>
  <si>
    <t>Phường 7</t>
  </si>
  <si>
    <t>Phường 5</t>
  </si>
  <si>
    <t>Phường Hạp Lĩnh</t>
  </si>
  <si>
    <t>Thành phố Bắc Ninh</t>
  </si>
  <si>
    <t>Phường Khắc Niệm</t>
  </si>
  <si>
    <t>Phường Vân Dương</t>
  </si>
  <si>
    <t>Xã Kim Chân</t>
  </si>
  <si>
    <t>Phường Phong Khê</t>
  </si>
  <si>
    <t>Phường Khúc Xuyên</t>
  </si>
  <si>
    <t>Phường Vạn An</t>
  </si>
  <si>
    <t>Phường Võ Cường</t>
  </si>
  <si>
    <t>Phường Suối Hoa</t>
  </si>
  <si>
    <t>Phường Ninh Xá</t>
  </si>
  <si>
    <t>Phường Đại Phúc</t>
  </si>
  <si>
    <t>Phường Tiền An</t>
  </si>
  <si>
    <t>Phường Vệ An</t>
  </si>
  <si>
    <t>Phường Kinh Bắc</t>
  </si>
  <si>
    <t>Phường Thị Cầu</t>
  </si>
  <si>
    <t>Phường Đáp Cầu</t>
  </si>
  <si>
    <t>Phường Vũ Ninh</t>
  </si>
  <si>
    <t>Xã Đại Lào</t>
  </si>
  <si>
    <t>Thành phố Bảo Lộc</t>
  </si>
  <si>
    <t>Xã Lộc Châu</t>
  </si>
  <si>
    <t>Xã Lộc Nga</t>
  </si>
  <si>
    <t>Xã Lộc Thanh</t>
  </si>
  <si>
    <t>Xã Đạm Bri</t>
  </si>
  <si>
    <t>Phường Lộc Sơn</t>
  </si>
  <si>
    <t>Phường B'lao</t>
  </si>
  <si>
    <t>Phường Lộc Tiến</t>
  </si>
  <si>
    <t>Phường Lộc Phát</t>
  </si>
  <si>
    <t>Thành phố Bến Tre</t>
  </si>
  <si>
    <t>Xã Nhơn Thạnh</t>
  </si>
  <si>
    <t>Xã Mỹ Thạnh An</t>
  </si>
  <si>
    <t>Phường 4</t>
  </si>
  <si>
    <t>Phường Phú Tân</t>
  </si>
  <si>
    <t>Phường Phú Khương</t>
  </si>
  <si>
    <t>Thành phố Biên Hòa</t>
  </si>
  <si>
    <t>Phường Phước Tân</t>
  </si>
  <si>
    <t>Phường An Hoà</t>
  </si>
  <si>
    <t>Phường Hóa An</t>
  </si>
  <si>
    <t>Phường Hiệp Hòa</t>
  </si>
  <si>
    <t>Phường Tân Hạnh</t>
  </si>
  <si>
    <t>Phường Tân Vạn</t>
  </si>
  <si>
    <t>Phường Long Bình Tân</t>
  </si>
  <si>
    <t>Phường Bửu Hòa</t>
  </si>
  <si>
    <t>Phường Bình Đa</t>
  </si>
  <si>
    <t>Phường Quyết Thắng</t>
  </si>
  <si>
    <t>Phường Hòa Bình</t>
  </si>
  <si>
    <t>Phường Tam Hòa</t>
  </si>
  <si>
    <t>Phường Trung Dũng</t>
  </si>
  <si>
    <t>Phường Thống Nhất</t>
  </si>
  <si>
    <t>Phường Quang Vinh</t>
  </si>
  <si>
    <t>Phường Tam Hiệp</t>
  </si>
  <si>
    <t>Phường Tân Tiến</t>
  </si>
  <si>
    <t>Phường Bửu Long</t>
  </si>
  <si>
    <t>Phường Tân Hiệp</t>
  </si>
  <si>
    <t>Phường Tân Hòa</t>
  </si>
  <si>
    <t>Phường Hố Nai</t>
  </si>
  <si>
    <t>Phường Tân Biên</t>
  </si>
  <si>
    <t>Phường Trảng Dài</t>
  </si>
  <si>
    <t>Xã Hòa Xuân</t>
  </si>
  <si>
    <t>Thành phố Buôn Ma Thuột</t>
  </si>
  <si>
    <t>Xã Ea Kao</t>
  </si>
  <si>
    <t>Xã Ea Tu</t>
  </si>
  <si>
    <t>Xã Cư ÊBur</t>
  </si>
  <si>
    <t>Phường Khánh Xuân</t>
  </si>
  <si>
    <t>Phường Ea Tam</t>
  </si>
  <si>
    <t>Phường Tự An</t>
  </si>
  <si>
    <t>Phường Tân Lợi</t>
  </si>
  <si>
    <t>Phường Thắng Lợi</t>
  </si>
  <si>
    <t>Phường Thành Nhất</t>
  </si>
  <si>
    <t>Phường Tân Lập</t>
  </si>
  <si>
    <t>Thành phố Cà Mau</t>
  </si>
  <si>
    <t>Xã Lý Văn Lâm</t>
  </si>
  <si>
    <t>Xã Tắc Vân</t>
  </si>
  <si>
    <t>Xã An Xuyên</t>
  </si>
  <si>
    <t>Phường Tân Xuyên</t>
  </si>
  <si>
    <t>Xã Dương Huy</t>
  </si>
  <si>
    <t>Thành phố Cẩm Phả</t>
  </si>
  <si>
    <t>Xã Cẩm Hải</t>
  </si>
  <si>
    <t>Phường Cẩm Bình</t>
  </si>
  <si>
    <t>Phường Cẩm Trung</t>
  </si>
  <si>
    <t>Phường Cẩm Thành</t>
  </si>
  <si>
    <t>Phường Cẩm Thạch</t>
  </si>
  <si>
    <t>Phường Cẩm Thủy</t>
  </si>
  <si>
    <t>Phường Cẩm Thịnh</t>
  </si>
  <si>
    <t>Phường Quang Hanh</t>
  </si>
  <si>
    <t>Phường Cẩm Tây</t>
  </si>
  <si>
    <t>Phường Cẩm Phú</t>
  </si>
  <si>
    <t>Phường Cẩm Đông</t>
  </si>
  <si>
    <t>Phường Cẩm Sơn</t>
  </si>
  <si>
    <t>Phường Cửa Ông</t>
  </si>
  <si>
    <t>Phường Mông Dương</t>
  </si>
  <si>
    <t>Xã Cam Bình</t>
  </si>
  <si>
    <t>Thành phố Cam Ranh</t>
  </si>
  <si>
    <t>Xã Cam Lập</t>
  </si>
  <si>
    <t>Xã Cam Thịnh Đông</t>
  </si>
  <si>
    <t>Xã Cam Thịnh Tây</t>
  </si>
  <si>
    <t>Xã Cam Phước Đông</t>
  </si>
  <si>
    <t>Xã Cam Thành Nam</t>
  </si>
  <si>
    <t>Phường Cam Linh</t>
  </si>
  <si>
    <t>Phường Cam Lợi</t>
  </si>
  <si>
    <t>Phường Cam Thuận</t>
  </si>
  <si>
    <t>Phường Ba Ngòi</t>
  </si>
  <si>
    <t>Phường Cam Phú</t>
  </si>
  <si>
    <t>Phường Cam Lộc</t>
  </si>
  <si>
    <t>Phường Cam Phúc Nam</t>
  </si>
  <si>
    <t>Phường Cam Phúc Bắc</t>
  </si>
  <si>
    <t>Phường Cam Nghĩa</t>
  </si>
  <si>
    <t>Xã Tịnh Thới</t>
  </si>
  <si>
    <t>Thành phố Cao Lãnh</t>
  </si>
  <si>
    <t>Xã Tân Thuận Đông</t>
  </si>
  <si>
    <t>Phường Hoà Thuận</t>
  </si>
  <si>
    <t>Xã Tân Thuận Tây</t>
  </si>
  <si>
    <t>Phường Mỹ Phú</t>
  </si>
  <si>
    <t>Xã Mỹ Trà</t>
  </si>
  <si>
    <t>Xã Mỹ Ngãi</t>
  </si>
  <si>
    <t>Xã Vĩnh Châu</t>
  </si>
  <si>
    <t>Thành phố Châu Đốc</t>
  </si>
  <si>
    <t>Xã Vĩnh Tế</t>
  </si>
  <si>
    <t>Phường Vĩnh Ngươn</t>
  </si>
  <si>
    <t>Phường Núi Sam</t>
  </si>
  <si>
    <t>Phường Vĩnh Mỹ</t>
  </si>
  <si>
    <t>Phường Châu Phú A</t>
  </si>
  <si>
    <t>Phường Châu Phú B</t>
  </si>
  <si>
    <t>Thành phố Đà Lạt</t>
  </si>
  <si>
    <t>Xã Trạm Hành</t>
  </si>
  <si>
    <t>Xã Tà Nung</t>
  </si>
  <si>
    <t>Xã Thanh Minh</t>
  </si>
  <si>
    <t>Thành phố Điện Biên Phủ</t>
  </si>
  <si>
    <t>Xã Tà Lèng</t>
  </si>
  <si>
    <t>Phường Thanh Trường</t>
  </si>
  <si>
    <t>Phường Nam Thanh</t>
  </si>
  <si>
    <t>Phường Mường Thanh</t>
  </si>
  <si>
    <t>Phường Tân Thanh</t>
  </si>
  <si>
    <t>Phường Him Lam</t>
  </si>
  <si>
    <t>Phường Noong Bua</t>
  </si>
  <si>
    <t>Thành phố Đông Hà</t>
  </si>
  <si>
    <t>Phường Đông Lương</t>
  </si>
  <si>
    <t>Phường Đông Thanh</t>
  </si>
  <si>
    <t>Phường Đông Lễ</t>
  </si>
  <si>
    <t>Phường Đông Giang</t>
  </si>
  <si>
    <t>Thành phố Đồng Hới</t>
  </si>
  <si>
    <t>Xã Thuận Đức</t>
  </si>
  <si>
    <t>Xã Nghĩa Ninh</t>
  </si>
  <si>
    <t>Xã Bảo Ninh</t>
  </si>
  <si>
    <t>Xã Quang Phú</t>
  </si>
  <si>
    <t>Phường Đức Ninh Đông</t>
  </si>
  <si>
    <t>Phường Bắc Nghĩa</t>
  </si>
  <si>
    <t>Phường Phú Hải</t>
  </si>
  <si>
    <t>Phường Đồng Sơn</t>
  </si>
  <si>
    <t>Phường Hải Đình</t>
  </si>
  <si>
    <t>Phường Nam Lý</t>
  </si>
  <si>
    <t>Phường Đồng Mỹ</t>
  </si>
  <si>
    <t>Phường Bắc Lý</t>
  </si>
  <si>
    <t>Phường Đồng Phú</t>
  </si>
  <si>
    <t>Xã Phương Thiện</t>
  </si>
  <si>
    <t>Thành phố Hà Giang</t>
  </si>
  <si>
    <t>Xã Ngọc Đường</t>
  </si>
  <si>
    <t>Phường Đại Yên</t>
  </si>
  <si>
    <t>Thành phố Hạ Long</t>
  </si>
  <si>
    <t>Phường Tuần Châu</t>
  </si>
  <si>
    <t>Phường Hồng Hà</t>
  </si>
  <si>
    <t>Phường Hồng Gai</t>
  </si>
  <si>
    <t>Phường Hồng Hải</t>
  </si>
  <si>
    <t>Phường Hùng Thắng</t>
  </si>
  <si>
    <t>Phường Cao Thắng</t>
  </si>
  <si>
    <t>Phường Bãi Cháy</t>
  </si>
  <si>
    <t>Phường Hà Lầm</t>
  </si>
  <si>
    <t>Phường Hà Trung</t>
  </si>
  <si>
    <t>Phường Hà Tu</t>
  </si>
  <si>
    <t>Phường Giếng Đáy</t>
  </si>
  <si>
    <t>Phường Cao Xanh</t>
  </si>
  <si>
    <t>Phường Hà Khẩu</t>
  </si>
  <si>
    <t>Phường Hà Phong</t>
  </si>
  <si>
    <t>Phường Hà Khánh</t>
  </si>
  <si>
    <t>Thành phố Hà Tĩnh</t>
  </si>
  <si>
    <t>Xã Thạch Hưng</t>
  </si>
  <si>
    <t>Xã Thạch Môn</t>
  </si>
  <si>
    <t>Xã Thạch Hạ</t>
  </si>
  <si>
    <t>Phường Văn Yên</t>
  </si>
  <si>
    <t>Phường Thạch Linh</t>
  </si>
  <si>
    <t>Phường Thạch Quý</t>
  </si>
  <si>
    <t>Xã Thạch Trung</t>
  </si>
  <si>
    <t>Phường Hà Huy Tập</t>
  </si>
  <si>
    <t>Phường Đại Nài</t>
  </si>
  <si>
    <t>Phường Tân Giang</t>
  </si>
  <si>
    <t>Phường Bắc Hà</t>
  </si>
  <si>
    <t>Phường Nam Hà</t>
  </si>
  <si>
    <t>Thành phố Hải Dương</t>
  </si>
  <si>
    <t>Phường Thạch Khôi</t>
  </si>
  <si>
    <t>Xã Nam Đồng</t>
  </si>
  <si>
    <t>Xã Thượng Đạt</t>
  </si>
  <si>
    <t>Phường Ái Quốc</t>
  </si>
  <si>
    <t>Phường Việt Hoà</t>
  </si>
  <si>
    <t>Phường Tứ Minh</t>
  </si>
  <si>
    <t>Phường Hải Tân</t>
  </si>
  <si>
    <t>Phường Lê Thanh Nghị</t>
  </si>
  <si>
    <t>Phường Tân Bình</t>
  </si>
  <si>
    <t>Phường Nhị Châu</t>
  </si>
  <si>
    <t>Phường Ngọc Châu</t>
  </si>
  <si>
    <t>Phường Bình Hàn</t>
  </si>
  <si>
    <t>Phường Cẩm Thượng</t>
  </si>
  <si>
    <t>Thành phố Hoà Bình</t>
  </si>
  <si>
    <t>Xã Sủ Ngòi</t>
  </si>
  <si>
    <t>Xã Yên Mông</t>
  </si>
  <si>
    <t>Phường Chăm Mát</t>
  </si>
  <si>
    <t>Phường Phương Lâm</t>
  </si>
  <si>
    <t>Phường Tân Thịnh</t>
  </si>
  <si>
    <t>Phường Hữu Nghị</t>
  </si>
  <si>
    <t>Phường Thịnh Lang</t>
  </si>
  <si>
    <t>Phường Thái Bình</t>
  </si>
  <si>
    <t>Thành phố Hội An</t>
  </si>
  <si>
    <t>Xã Cẩm Thanh</t>
  </si>
  <si>
    <t>Phường Cẩm Nam</t>
  </si>
  <si>
    <t>Xã Cẩm Kim</t>
  </si>
  <si>
    <t>Phường Cẩm An</t>
  </si>
  <si>
    <t>Phường Cửa Đại</t>
  </si>
  <si>
    <t>Phường Cẩm Châu</t>
  </si>
  <si>
    <t>Phường Sơn Phong</t>
  </si>
  <si>
    <t>Phường Thanh Hà</t>
  </si>
  <si>
    <t>Phường Cẩm Phô</t>
  </si>
  <si>
    <t>Phường Minh An</t>
  </si>
  <si>
    <t>Phường An Tây</t>
  </si>
  <si>
    <t>Thành phố Huế</t>
  </si>
  <si>
    <t>Phường An Đông</t>
  </si>
  <si>
    <t>Phường Thuỷ Xuân</t>
  </si>
  <si>
    <t>Phường Hương Long</t>
  </si>
  <si>
    <t>Phường Thuỷ Biều</t>
  </si>
  <si>
    <t>Phường Hương Sơ</t>
  </si>
  <si>
    <t>Phường An Cựu</t>
  </si>
  <si>
    <t>Phường Phước Vĩnh</t>
  </si>
  <si>
    <t>Phường Trường An</t>
  </si>
  <si>
    <t>Phường Xuân Phú</t>
  </si>
  <si>
    <t>Phường Phú Nhuận</t>
  </si>
  <si>
    <t>Phường Phú Hội</t>
  </si>
  <si>
    <t>Phường Vĩnh Ninh</t>
  </si>
  <si>
    <t>Phường Phường Đúc</t>
  </si>
  <si>
    <t>Phường Vĩ Dạ</t>
  </si>
  <si>
    <t>Phường Kim Long</t>
  </si>
  <si>
    <t>Phường Phú Cát</t>
  </si>
  <si>
    <t>Phường Phú Hòa</t>
  </si>
  <si>
    <t>Phường Thuận Thành</t>
  </si>
  <si>
    <t>Phường Thuận Hòa</t>
  </si>
  <si>
    <t>Phường Phú Hậu</t>
  </si>
  <si>
    <t>Phường Phú Hiệp</t>
  </si>
  <si>
    <t>Phường Thuận Lộc</t>
  </si>
  <si>
    <t>Phường Tây Lộc</t>
  </si>
  <si>
    <t>Phường Phú Bình</t>
  </si>
  <si>
    <t>Thành phố Hưng Yên</t>
  </si>
  <si>
    <t>Xã Phương Chiểu</t>
  </si>
  <si>
    <t>Xã Hùng Cường</t>
  </si>
  <si>
    <t>Xã Bảo Khê</t>
  </si>
  <si>
    <t>Phường Hồng Châu</t>
  </si>
  <si>
    <t>Phường An Tảo</t>
  </si>
  <si>
    <t>Phường Hiến Nam</t>
  </si>
  <si>
    <t>Thành phố Kon Tum</t>
  </si>
  <si>
    <t>Xã Đắk Rơ Wa</t>
  </si>
  <si>
    <t>Xã Chư Hreng</t>
  </si>
  <si>
    <t>Xã Đăk Năng</t>
  </si>
  <si>
    <t>Xã Ia Chim</t>
  </si>
  <si>
    <t>Xã Đắk Blà</t>
  </si>
  <si>
    <t>Xã Ngọk Bay</t>
  </si>
  <si>
    <t>Xã Kroong</t>
  </si>
  <si>
    <t>Xã Đắk Cấm</t>
  </si>
  <si>
    <t>Phường Ngô Mây</t>
  </si>
  <si>
    <t>Phường Trường Chinh</t>
  </si>
  <si>
    <t>Phường Duy Tân</t>
  </si>
  <si>
    <t>Xã Mai Pha</t>
  </si>
  <si>
    <t>Thành phố Lạng Sơn</t>
  </si>
  <si>
    <t>Xã Hoàng Đồng</t>
  </si>
  <si>
    <t>Phường Chi Lăng</t>
  </si>
  <si>
    <t>Phường Đông Kinh</t>
  </si>
  <si>
    <t>Phường Vĩnh Trại</t>
  </si>
  <si>
    <t>Phường Tam Thanh</t>
  </si>
  <si>
    <t>Thành phố Lào Cai</t>
  </si>
  <si>
    <t>Xã Tả Phời</t>
  </si>
  <si>
    <t>Xã Cam Đường</t>
  </si>
  <si>
    <t>Phường Nam Cường</t>
  </si>
  <si>
    <t>Phường Bắc Cường</t>
  </si>
  <si>
    <t>Xã Vạn Hoà</t>
  </si>
  <si>
    <t>Xã Đồng Tuyển</t>
  </si>
  <si>
    <t>Phường Bình Minh</t>
  </si>
  <si>
    <t>Phường Xuân Tăng</t>
  </si>
  <si>
    <t>Phường Pom Hán</t>
  </si>
  <si>
    <t>Phường Bắc Lệnh</t>
  </si>
  <si>
    <t>Phường Kim Tân</t>
  </si>
  <si>
    <t>Phường Cốc Lếu</t>
  </si>
  <si>
    <t>Phường Phố Mới</t>
  </si>
  <si>
    <t>Phường Lào Cai</t>
  </si>
  <si>
    <t>Phường Duyên Hải</t>
  </si>
  <si>
    <t>Xã Mỹ Hoà Hưng</t>
  </si>
  <si>
    <t>Thành phố Long Xuyên</t>
  </si>
  <si>
    <t>Phường Mỹ Hòa</t>
  </si>
  <si>
    <t>Phường Mỹ Thạnh</t>
  </si>
  <si>
    <t>Phường Mỹ Thới</t>
  </si>
  <si>
    <t>Phường Mỹ Quý</t>
  </si>
  <si>
    <t>Phường Mỹ Phước</t>
  </si>
  <si>
    <t>Phường Bình Đức</t>
  </si>
  <si>
    <t>Phường Mỹ Xuyên</t>
  </si>
  <si>
    <t>Phường Đông Xuyên</t>
  </si>
  <si>
    <t>Phường Mỹ Long</t>
  </si>
  <si>
    <t>Phường Mỹ Bình</t>
  </si>
  <si>
    <t>Xã Vĩnh Thực</t>
  </si>
  <si>
    <t>Thành phố Móng Cái</t>
  </si>
  <si>
    <t>Phường Bình Ngọc</t>
  </si>
  <si>
    <t>Phường Hải Hoà</t>
  </si>
  <si>
    <t>Xã Quảng Nghĩa</t>
  </si>
  <si>
    <t>Phường Hải Yên</t>
  </si>
  <si>
    <t>Xã Hải Tiến</t>
  </si>
  <si>
    <t>Phường Trà Cổ</t>
  </si>
  <si>
    <t>Phường Hoà Lạc</t>
  </si>
  <si>
    <t>Phường Ninh Dương</t>
  </si>
  <si>
    <t>Phường Ka Long</t>
  </si>
  <si>
    <t>Thành phố Mỹ Tho</t>
  </si>
  <si>
    <t>Xã Tân Mỹ Chánh</t>
  </si>
  <si>
    <t>Xã Đạo Thạnh</t>
  </si>
  <si>
    <t>Phường Tân Long</t>
  </si>
  <si>
    <t>Xã Nam Vân</t>
  </si>
  <si>
    <t>Thành phố Nam Định</t>
  </si>
  <si>
    <t>Xã Mỹ Xá</t>
  </si>
  <si>
    <t>Phường Lộc Vượng</t>
  </si>
  <si>
    <t>Phường Lộc Hạ</t>
  </si>
  <si>
    <t>Phường Trần Quang Khải</t>
  </si>
  <si>
    <t>Phường Năng Tĩnh</t>
  </si>
  <si>
    <t>Phường Trần Đăng Ninh</t>
  </si>
  <si>
    <t>Phường Phan Đình Phùng</t>
  </si>
  <si>
    <t>Phường Trường Thi</t>
  </si>
  <si>
    <t>Phường Bà Triệu</t>
  </si>
  <si>
    <t>Phường Cửa Bắc</t>
  </si>
  <si>
    <t>Phường Vị Xuyên</t>
  </si>
  <si>
    <t>Phường Vị Hoàng</t>
  </si>
  <si>
    <t>Phường Trần Tế Xương</t>
  </si>
  <si>
    <t>Phường Hạ Long</t>
  </si>
  <si>
    <t>Xã Phước Đồng</t>
  </si>
  <si>
    <t>Thành phố Nha Trang</t>
  </si>
  <si>
    <t>Xã Vĩnh Phương</t>
  </si>
  <si>
    <t>Xã Vĩnh Lương</t>
  </si>
  <si>
    <t>Phường Vĩnh Trường</t>
  </si>
  <si>
    <t>Phường Phước Long</t>
  </si>
  <si>
    <t>Phường Vĩnh Nguyên</t>
  </si>
  <si>
    <t>Phường Phước Hòa</t>
  </si>
  <si>
    <t>Phường Phước Tiến</t>
  </si>
  <si>
    <t>Phường Lộc Thọ</t>
  </si>
  <si>
    <t>Phường Phước Hải</t>
  </si>
  <si>
    <t>Phường Phương Sơn</t>
  </si>
  <si>
    <t>Phường Phương Sài</t>
  </si>
  <si>
    <t>Phường Vạn Thạnh</t>
  </si>
  <si>
    <t>Phường Vạn Thắng</t>
  </si>
  <si>
    <t>Phường Xương Huân</t>
  </si>
  <si>
    <t>Phường Vĩnh Thọ</t>
  </si>
  <si>
    <t>Phường Ngọc Hiệp</t>
  </si>
  <si>
    <t>Phường Vĩnh Phước</t>
  </si>
  <si>
    <t>Phường Vĩnh Hải</t>
  </si>
  <si>
    <t>Phường Vĩnh Hòa</t>
  </si>
  <si>
    <t>Phường Ninh Phong</t>
  </si>
  <si>
    <t>Thành phố Ninh Bình</t>
  </si>
  <si>
    <t>Phường Ninh Sơn</t>
  </si>
  <si>
    <t>Xã Ninh Phúc</t>
  </si>
  <si>
    <t>Xã Ninh Tiến</t>
  </si>
  <si>
    <t>Xã Ninh Nhất</t>
  </si>
  <si>
    <t>Phường Ninh Khánh</t>
  </si>
  <si>
    <t>Phường Nam Thành</t>
  </si>
  <si>
    <t>Phường Nam Bình</t>
  </si>
  <si>
    <t>Phường Phúc Thành</t>
  </si>
  <si>
    <t>Phường Bích Đào</t>
  </si>
  <si>
    <t>Phường Vân Giang</t>
  </si>
  <si>
    <t>Phường Đông Thành</t>
  </si>
  <si>
    <t>Phường Mỹ Hải</t>
  </si>
  <si>
    <t>Thành phố Phan Rang-Tháp Chàm</t>
  </si>
  <si>
    <t>Phường Văn Hải</t>
  </si>
  <si>
    <t>Xã Thành Hải</t>
  </si>
  <si>
    <t>Phường Mỹ Đông</t>
  </si>
  <si>
    <t>Phường Đài Sơn</t>
  </si>
  <si>
    <t>Phường Đạo Long</t>
  </si>
  <si>
    <t>Phường Kinh Dinh</t>
  </si>
  <si>
    <t>Phường Tấn Tài</t>
  </si>
  <si>
    <t>Phường Mỹ Hương</t>
  </si>
  <si>
    <t>Phường Thanh Sơn</t>
  </si>
  <si>
    <t>Phường Phủ Hà</t>
  </si>
  <si>
    <t>Phường Bảo An</t>
  </si>
  <si>
    <t>Phường Đô Vinh</t>
  </si>
  <si>
    <t>Thành phố Phan Thiết</t>
  </si>
  <si>
    <t>Xã Tiến Lợi</t>
  </si>
  <si>
    <t>Xã Thiện Nghiệp</t>
  </si>
  <si>
    <t>Phường Đức Long</t>
  </si>
  <si>
    <t>Phường Hưng Long</t>
  </si>
  <si>
    <t>Phường Lạc Đạo</t>
  </si>
  <si>
    <t>Phường Đức Nghĩa</t>
  </si>
  <si>
    <t>Phường Bình Hưng</t>
  </si>
  <si>
    <t>Phường Thanh Hải</t>
  </si>
  <si>
    <t>Phường Xuân An</t>
  </si>
  <si>
    <t>Phường Phú Trinh</t>
  </si>
  <si>
    <t>Phường Phú Tài</t>
  </si>
  <si>
    <t>Phường Phú Thủy</t>
  </si>
  <si>
    <t>Phường Phú Hài</t>
  </si>
  <si>
    <t>Phường Hàm Tiến</t>
  </si>
  <si>
    <t>Phường Mũi Né</t>
  </si>
  <si>
    <t>Xã Trịnh Xá</t>
  </si>
  <si>
    <t>Thành phố Phủ Lý</t>
  </si>
  <si>
    <t>Xã Đinh Xá</t>
  </si>
  <si>
    <t>Phường Thanh Tuyền</t>
  </si>
  <si>
    <t>Xã Liêm Tiết</t>
  </si>
  <si>
    <t>Xã Liêm Tuyền</t>
  </si>
  <si>
    <t>Xã Tiên Hải</t>
  </si>
  <si>
    <t>Xã Tiên Tân</t>
  </si>
  <si>
    <t>Phường Châu Sơn</t>
  </si>
  <si>
    <t>Phường Thanh Châu</t>
  </si>
  <si>
    <t>Xã Liêm Chung</t>
  </si>
  <si>
    <t>Phường Liêm Chính</t>
  </si>
  <si>
    <t>Xã Phù Vân</t>
  </si>
  <si>
    <t>Phường Lam Hà</t>
  </si>
  <si>
    <t>Phường Hai Bà Trưng</t>
  </si>
  <si>
    <t>Phường Lê Hồng Phong</t>
  </si>
  <si>
    <t>Xã Gào</t>
  </si>
  <si>
    <t>Thành phố Pleiku</t>
  </si>
  <si>
    <t>Xã Ia Kênh</t>
  </si>
  <si>
    <t>Xã Chư Á</t>
  </si>
  <si>
    <t>Xã Trà Đa</t>
  </si>
  <si>
    <t>Xã Biển Hồ</t>
  </si>
  <si>
    <t>Xã Chư HDrông</t>
  </si>
  <si>
    <t>Phường Yên Thế</t>
  </si>
  <si>
    <t>Phường Trà Bá</t>
  </si>
  <si>
    <t>Phường Đống Đa</t>
  </si>
  <si>
    <t>Phường Tây Sơn</t>
  </si>
  <si>
    <t>Phường Hoa Lư</t>
  </si>
  <si>
    <t>Phường Phù Đổng</t>
  </si>
  <si>
    <t>Phường Hội Phú</t>
  </si>
  <si>
    <t>Phường Hội Thương</t>
  </si>
  <si>
    <t>Phường Ia Kring</t>
  </si>
  <si>
    <t>Phường Diên Hồng</t>
  </si>
  <si>
    <t>Phường Yên Đỗ</t>
  </si>
  <si>
    <t>Thành phố Quảng Ngãi</t>
  </si>
  <si>
    <t>Xã Nghĩa Hà</t>
  </si>
  <si>
    <t>Xã Tịnh An</t>
  </si>
  <si>
    <t>Xã Tịnh Ấn Tây</t>
  </si>
  <si>
    <t>Xã Tịnh Long</t>
  </si>
  <si>
    <t>Xã Tịnh Khê</t>
  </si>
  <si>
    <t>Xã Tịnh Châu</t>
  </si>
  <si>
    <t>Xã Tịnh Ấn Đông</t>
  </si>
  <si>
    <t>Xã Tịnh Thiện</t>
  </si>
  <si>
    <t>Xã Tịnh Kỳ</t>
  </si>
  <si>
    <t>Xã Tịnh Hòa</t>
  </si>
  <si>
    <t>Phường Trương Quang Trọng</t>
  </si>
  <si>
    <t>Xã Nghĩa Dõng</t>
  </si>
  <si>
    <t>Phường Chánh Lộ</t>
  </si>
  <si>
    <t>Phường Nghĩa Lộ</t>
  </si>
  <si>
    <t>Phường Nguyễn Nghiêm</t>
  </si>
  <si>
    <t>Phường Nghĩa Chánh</t>
  </si>
  <si>
    <t>Phường Quảng Phú</t>
  </si>
  <si>
    <t>Xã Nhơn Châu</t>
  </si>
  <si>
    <t>Xã Nhơn Lý</t>
  </si>
  <si>
    <t>Phường Ghềnh Ráng</t>
  </si>
  <si>
    <t>Phường Nguyễn Văn Cừ</t>
  </si>
  <si>
    <t>Phường Lý Thường Kiệt</t>
  </si>
  <si>
    <t>Phường Thị Nại</t>
  </si>
  <si>
    <t>Phường Hải Cảng</t>
  </si>
  <si>
    <t>Phường Trần Quang Diệu</t>
  </si>
  <si>
    <t>Phường Nhơn Phú</t>
  </si>
  <si>
    <t>Phường Nhơn Bình</t>
  </si>
  <si>
    <t>Xã Phi Thông</t>
  </si>
  <si>
    <t>Thành phố Rạch Giá</t>
  </si>
  <si>
    <t>Phường Vĩnh Thông</t>
  </si>
  <si>
    <t>Phường Vĩnh Lợi</t>
  </si>
  <si>
    <t>Phường Rạch Sỏi</t>
  </si>
  <si>
    <t>Phường Vĩnh Lạc</t>
  </si>
  <si>
    <t>Phường Vĩnh Bảo</t>
  </si>
  <si>
    <t>Phường Vĩnh Hiệp</t>
  </si>
  <si>
    <t>Phường Vĩnh Quang</t>
  </si>
  <si>
    <t>Phường Vĩnh Thanh</t>
  </si>
  <si>
    <t>Phường Vĩnh Thanh Vân</t>
  </si>
  <si>
    <t>Thành phố Sóc Trăng</t>
  </si>
  <si>
    <t>Phường Chiềng Sinh</t>
  </si>
  <si>
    <t>Thành phố Sơn La</t>
  </si>
  <si>
    <t>Xã Hua La</t>
  </si>
  <si>
    <t>Xã Chiềng Ngần</t>
  </si>
  <si>
    <t>Phường Chiềng Cơi</t>
  </si>
  <si>
    <t>Phường Chiềng An</t>
  </si>
  <si>
    <t>Xã Chiềng Xôm</t>
  </si>
  <si>
    <t>Xã Chiềng Đen</t>
  </si>
  <si>
    <t>Xã Chiềng Cọ</t>
  </si>
  <si>
    <t>Phường Quyết Tâm</t>
  </si>
  <si>
    <t>Phường Tô Hiệu</t>
  </si>
  <si>
    <t>Phường Chiềng Lề</t>
  </si>
  <si>
    <t>Xã Tam Ngọc</t>
  </si>
  <si>
    <t>Thành phố Tam Kỳ</t>
  </si>
  <si>
    <t>Xã Tam Phú</t>
  </si>
  <si>
    <t>Xã Tam Thăng</t>
  </si>
  <si>
    <t>Phường Trường Xuân</t>
  </si>
  <si>
    <t>Phường An Sơn</t>
  </si>
  <si>
    <t>Phường An Xuân</t>
  </si>
  <si>
    <t>Phường Hòa Hương</t>
  </si>
  <si>
    <t>Phường An Mỹ</t>
  </si>
  <si>
    <t>Phường Tân Thạnh</t>
  </si>
  <si>
    <t>Xã An Vĩnh Ngãi</t>
  </si>
  <si>
    <t>Thành phố Tân An</t>
  </si>
  <si>
    <t>Phường Khánh Hậu</t>
  </si>
  <si>
    <t>Xã Bình Tâm</t>
  </si>
  <si>
    <t>Xã Lợi Bình Nhơn</t>
  </si>
  <si>
    <t>Xã Nhơn Thạnh Trung</t>
  </si>
  <si>
    <t>Xã Hướng Thọ Phú</t>
  </si>
  <si>
    <t>Phường Tân Khánh</t>
  </si>
  <si>
    <t>Thành phố Thái Bình</t>
  </si>
  <si>
    <t>Xã Vũ Lạc</t>
  </si>
  <si>
    <t>Xã Vũ Đông</t>
  </si>
  <si>
    <t>Xã Vũ Chính</t>
  </si>
  <si>
    <t>Xã Vũ Phúc</t>
  </si>
  <si>
    <t>Phường Hoàng Diệu</t>
  </si>
  <si>
    <t>Phường Trần Lãm</t>
  </si>
  <si>
    <t>Phường Tiền Phong</t>
  </si>
  <si>
    <t>Phường Phú Khánh</t>
  </si>
  <si>
    <t>Phường Kỳ Bá</t>
  </si>
  <si>
    <t>Phường Đề Thám</t>
  </si>
  <si>
    <t>Phường Bồ Xuyên</t>
  </si>
  <si>
    <t>Xã Đồng Liên</t>
  </si>
  <si>
    <t>Thành phố Thái Nguyên</t>
  </si>
  <si>
    <t>Xã Huống Thượng</t>
  </si>
  <si>
    <t>Phường Đồng Bẩm</t>
  </si>
  <si>
    <t>Xã Linh Sơn</t>
  </si>
  <si>
    <t>Xã Cao Ngạn</t>
  </si>
  <si>
    <t>Phường Chùa Hang</t>
  </si>
  <si>
    <t>Xã Sơn Cẩm</t>
  </si>
  <si>
    <t>Phường Tích Lương</t>
  </si>
  <si>
    <t>Xã Thịnh Đức</t>
  </si>
  <si>
    <t>Xã Phúc Trìu</t>
  </si>
  <si>
    <t>Xã Phúc Xuân</t>
  </si>
  <si>
    <t>Xã Phúc Hà</t>
  </si>
  <si>
    <t>Phường Trung Thành</t>
  </si>
  <si>
    <t>Phường Hương Sơn</t>
  </si>
  <si>
    <t>Phường Phú Xá</t>
  </si>
  <si>
    <t>Phường Cam Giá</t>
  </si>
  <si>
    <t>Phường Gia Sàng</t>
  </si>
  <si>
    <t>Phường Đồng Quang</t>
  </si>
  <si>
    <t>Phường Thịnh Đán</t>
  </si>
  <si>
    <t>Phường Trưng Vương</t>
  </si>
  <si>
    <t>Phường Túc Duyên</t>
  </si>
  <si>
    <t>Phường Quán Triều</t>
  </si>
  <si>
    <t>Thành phố Thanh Hóa</t>
  </si>
  <si>
    <t>Xã Quảng Cát</t>
  </si>
  <si>
    <t>Phường An Hoạch</t>
  </si>
  <si>
    <t>Xã Hoằng Anh</t>
  </si>
  <si>
    <t>Xã Hoằng Đại</t>
  </si>
  <si>
    <t>Xã Hoằng Quang</t>
  </si>
  <si>
    <t>Xã Hoằng Long</t>
  </si>
  <si>
    <t>Xã Hoằng Lý</t>
  </si>
  <si>
    <t>Phường Tào Xuyên</t>
  </si>
  <si>
    <t>Xã Thiệu Dương</t>
  </si>
  <si>
    <t>Xã Thiệu Khánh</t>
  </si>
  <si>
    <t>Xã Thiệu Vân</t>
  </si>
  <si>
    <t>Phường Quảng Thành</t>
  </si>
  <si>
    <t>Phường Quảng Thắng</t>
  </si>
  <si>
    <t>Phường Quảng Hưng</t>
  </si>
  <si>
    <t>Phường Đông Hương</t>
  </si>
  <si>
    <t>Phường Đông Cương</t>
  </si>
  <si>
    <t>Phường Tân Sơn</t>
  </si>
  <si>
    <t>Phường Đông Sơn</t>
  </si>
  <si>
    <t>Phường Đông Vệ</t>
  </si>
  <si>
    <t>Phường Ngọc Trạo</t>
  </si>
  <si>
    <t>Phường Ba Đình</t>
  </si>
  <si>
    <t>Phường Phú Sơn</t>
  </si>
  <si>
    <t>Phường Nam Ngạn</t>
  </si>
  <si>
    <t>Phường Đông Thọ</t>
  </si>
  <si>
    <t>Phường Hàm Rồng</t>
  </si>
  <si>
    <t>Phường Chánh Mỹ</t>
  </si>
  <si>
    <t>Thành phố Thủ Dầu Một</t>
  </si>
  <si>
    <t>Phường Tương Bình Hiệp</t>
  </si>
  <si>
    <t>Phường Hiệp An</t>
  </si>
  <si>
    <t>Phường Hoà Phú</t>
  </si>
  <si>
    <t>Phường Định Hoà</t>
  </si>
  <si>
    <t>Phường Chánh Nghĩa</t>
  </si>
  <si>
    <t>Phường Phú Thọ</t>
  </si>
  <si>
    <t>Phường Phú Cường</t>
  </si>
  <si>
    <t>Phường Phú Lợi</t>
  </si>
  <si>
    <t>Thành phố Trà Vinh</t>
  </si>
  <si>
    <t>Phường Phú Lâm</t>
  </si>
  <si>
    <t>Thành phố Tuy Hòa</t>
  </si>
  <si>
    <t>Xã Bình Ngọc</t>
  </si>
  <si>
    <t>Xã Bình Kiến</t>
  </si>
  <si>
    <t>Xã Hòa Kiến</t>
  </si>
  <si>
    <t>Phường Phú Đông</t>
  </si>
  <si>
    <t>Thành phố Tuyên Quang</t>
  </si>
  <si>
    <t>Xã Thái Long</t>
  </si>
  <si>
    <t>Xã Lưỡng Vượng</t>
  </si>
  <si>
    <t>Xã An Khang</t>
  </si>
  <si>
    <t>Phường Hưng Thành</t>
  </si>
  <si>
    <t>Phường Tân Hà</t>
  </si>
  <si>
    <t>Phường Ỷ La</t>
  </si>
  <si>
    <t>Phường Nông Tiến</t>
  </si>
  <si>
    <t>Xã Tràng Đà</t>
  </si>
  <si>
    <t>Phường Tân Quang</t>
  </si>
  <si>
    <t>Phường Minh Xuân</t>
  </si>
  <si>
    <t>Phường Phan Thiết</t>
  </si>
  <si>
    <t>Xã Điền Công</t>
  </si>
  <si>
    <t>Thành phố Uông Bí</t>
  </si>
  <si>
    <t>Phường Phương Nam</t>
  </si>
  <si>
    <t>Phường Phương Đông</t>
  </si>
  <si>
    <t>Xã Thượng Yên Công</t>
  </si>
  <si>
    <t>Phường Yên Thanh</t>
  </si>
  <si>
    <t>Phường Nam Khê</t>
  </si>
  <si>
    <t>Phường Vàng Danh</t>
  </si>
  <si>
    <t>Xã Hoả Tiến</t>
  </si>
  <si>
    <t>Thành phố Vị Thanh</t>
  </si>
  <si>
    <t>Xã Hoả Lựu</t>
  </si>
  <si>
    <t>Xã Vị Tân</t>
  </si>
  <si>
    <t>Phường VII</t>
  </si>
  <si>
    <t>Phường V</t>
  </si>
  <si>
    <t>Phường IV</t>
  </si>
  <si>
    <t>Phường III</t>
  </si>
  <si>
    <t>Phường I</t>
  </si>
  <si>
    <t>Thành phố Việt Trì</t>
  </si>
  <si>
    <t>Xã Thanh Đình</t>
  </si>
  <si>
    <t>Xã Chu Hóa</t>
  </si>
  <si>
    <t>Xã Hy Cương</t>
  </si>
  <si>
    <t>Xã Hùng Lô</t>
  </si>
  <si>
    <t>Xã Kim Đức</t>
  </si>
  <si>
    <t>Xã Sông Lô</t>
  </si>
  <si>
    <t>Phường Minh Nông</t>
  </si>
  <si>
    <t>Xã Trưng Vương</t>
  </si>
  <si>
    <t>Phường Minh Phương</t>
  </si>
  <si>
    <t>Xã Thụy Vân</t>
  </si>
  <si>
    <t>Xã Phượng Lâu</t>
  </si>
  <si>
    <t>Phường Vân Phú</t>
  </si>
  <si>
    <t>Phường Bến Gót</t>
  </si>
  <si>
    <t>Phường Bạch Hạc</t>
  </si>
  <si>
    <t>Phường Thanh Miếu</t>
  </si>
  <si>
    <t>Phường Thọ Sơn</t>
  </si>
  <si>
    <t>Phường Tiên Cát</t>
  </si>
  <si>
    <t>Phường Gia Cẩm</t>
  </si>
  <si>
    <t>Phường Tân Dân</t>
  </si>
  <si>
    <t>Phường Nông Trang</t>
  </si>
  <si>
    <t>Phường Vân Cơ</t>
  </si>
  <si>
    <t>Phường Dữu Lâu</t>
  </si>
  <si>
    <t>Xã Hưng Chính</t>
  </si>
  <si>
    <t>Thành phố Vinh</t>
  </si>
  <si>
    <t>Xã Nghi Đức</t>
  </si>
  <si>
    <t>Xã Nghi Kim</t>
  </si>
  <si>
    <t>Xã Nghi Ân</t>
  </si>
  <si>
    <t>Xã Nghi Liên</t>
  </si>
  <si>
    <t>Phường Vinh Tân</t>
  </si>
  <si>
    <t>Xã Hưng Đông</t>
  </si>
  <si>
    <t>Xã Nghi Phú</t>
  </si>
  <si>
    <t>Phường Trung Đô</t>
  </si>
  <si>
    <t>Phường Hồng Sơn</t>
  </si>
  <si>
    <t>Phường Bến Thủy</t>
  </si>
  <si>
    <t>Phường Lê Mao</t>
  </si>
  <si>
    <t>Phường Đội Cung</t>
  </si>
  <si>
    <t>Phường Hưng Dũng</t>
  </si>
  <si>
    <t>Phường Hưng Phúc</t>
  </si>
  <si>
    <t>Phường Hưng Bình</t>
  </si>
  <si>
    <t>Phường Quán Bàu</t>
  </si>
  <si>
    <t>Phường Đông Vĩnh</t>
  </si>
  <si>
    <t>Xã Trường An</t>
  </si>
  <si>
    <t>Thành phố Vĩnh Long</t>
  </si>
  <si>
    <t>Xã Tân Ngãi</t>
  </si>
  <si>
    <t>Xã Thanh Trù</t>
  </si>
  <si>
    <t>Thành phố Vĩnh Yên</t>
  </si>
  <si>
    <t>Phường Khai Quang</t>
  </si>
  <si>
    <t>Phường Hội Hợp</t>
  </si>
  <si>
    <t>Phường Liên Bảo</t>
  </si>
  <si>
    <t>Phường Tích Sơn</t>
  </si>
  <si>
    <t>Thành phố Vũng Tàu</t>
  </si>
  <si>
    <t>Phường Rạch Dừa</t>
  </si>
  <si>
    <t>Phường Thắng Nhất</t>
  </si>
  <si>
    <t>Phường Nguyễn An Ninh</t>
  </si>
  <si>
    <t>Phường Thắng Nhì</t>
  </si>
  <si>
    <t>Phường Thắng Tam</t>
  </si>
  <si>
    <t>Thành phố Yên Bái</t>
  </si>
  <si>
    <t>Phường Hợp Minh</t>
  </si>
  <si>
    <t>Xã Giới Phiên</t>
  </si>
  <si>
    <t>Xã Âu Lâu</t>
  </si>
  <si>
    <t>Xã Minh Bảo</t>
  </si>
  <si>
    <t>Phường Nguyễn Phúc</t>
  </si>
  <si>
    <t>Phường Nguyễn Thái Học</t>
  </si>
  <si>
    <t>Phường Minh Tân</t>
  </si>
  <si>
    <t>Phường Yên Ninh</t>
  </si>
  <si>
    <t>Phường Yên Thịnh</t>
  </si>
  <si>
    <t>Thị xã An Khê</t>
  </si>
  <si>
    <t>Phường An Phước</t>
  </si>
  <si>
    <t>Xã Cửu An</t>
  </si>
  <si>
    <t>Xã Tú An</t>
  </si>
  <si>
    <t>Phường An Tân</t>
  </si>
  <si>
    <t>Thị xã Ayun Pa</t>
  </si>
  <si>
    <t>Xã Ia RTô</t>
  </si>
  <si>
    <t>Xã Chư Băh</t>
  </si>
  <si>
    <t>Xã Ia RBol</t>
  </si>
  <si>
    <t>Phường Sông Bờ</t>
  </si>
  <si>
    <t>Phường Đoàn Kết</t>
  </si>
  <si>
    <t>Phường Cheo Reo</t>
  </si>
  <si>
    <t>Thị xã Ba Đồn</t>
  </si>
  <si>
    <t>Phường Quảng Phúc</t>
  </si>
  <si>
    <t>Xã Quảng Thủy</t>
  </si>
  <si>
    <t>Phường Quảng Thuận</t>
  </si>
  <si>
    <t>Phường Quảng Phong</t>
  </si>
  <si>
    <t>Xã Quảng Tiên</t>
  </si>
  <si>
    <t>Phường Quảng Thọ</t>
  </si>
  <si>
    <t>Phường Quảng Long</t>
  </si>
  <si>
    <t>Phường Ba Đồn</t>
  </si>
  <si>
    <t>Xã Hoà Long</t>
  </si>
  <si>
    <t>Thị xã Bà Rịa</t>
  </si>
  <si>
    <t>Phường Kim Dinh</t>
  </si>
  <si>
    <t>Phường Long Hương</t>
  </si>
  <si>
    <t>Phường Phước Trung</t>
  </si>
  <si>
    <t>Phường Long Tâm</t>
  </si>
  <si>
    <t>Phường Long Toàn</t>
  </si>
  <si>
    <t>Phường Phước Nguyên</t>
  </si>
  <si>
    <t>Phường Phước Hiệp</t>
  </si>
  <si>
    <t>Phường Phước Hưng</t>
  </si>
  <si>
    <t>Phường Xuất Hóa</t>
  </si>
  <si>
    <t>Thị xã Bắc Kạn</t>
  </si>
  <si>
    <t>Xã Nông Thượng</t>
  </si>
  <si>
    <t>Phường Huyền Tụng</t>
  </si>
  <si>
    <t>Phường Phùng Chí Kiên</t>
  </si>
  <si>
    <t>Phường Đức Xuân</t>
  </si>
  <si>
    <t>Phường Sông Cầu</t>
  </si>
  <si>
    <t>Phường Nguyễn Thị Minh Khai</t>
  </si>
  <si>
    <t>Thị xã Bến Cát</t>
  </si>
  <si>
    <t>Phường Hòa Lợi</t>
  </si>
  <si>
    <t>Xã An Tây</t>
  </si>
  <si>
    <t>Phường Chánh Phú Hòa</t>
  </si>
  <si>
    <t>Xã Hà Lan</t>
  </si>
  <si>
    <t>Thị xã Bỉm Sơn</t>
  </si>
  <si>
    <t>Thị xã Bình Long</t>
  </si>
  <si>
    <t>Phường Phú Đức</t>
  </si>
  <si>
    <t>Phường Phú Thịnh</t>
  </si>
  <si>
    <t>Phường An Lộc</t>
  </si>
  <si>
    <t>Phường Hưng Chiến</t>
  </si>
  <si>
    <t>Xã Cư Bao</t>
  </si>
  <si>
    <t>Thị xã Buôn Hồ</t>
  </si>
  <si>
    <t>Xã Ea Siên</t>
  </si>
  <si>
    <t>Phường Bình Tân</t>
  </si>
  <si>
    <t>Xã Ea Drông</t>
  </si>
  <si>
    <t>Xã Ea Blang</t>
  </si>
  <si>
    <t>Phường Đạt Hiếu</t>
  </si>
  <si>
    <t>Phường Thiện An</t>
  </si>
  <si>
    <t>Thị xã Cai Lậy</t>
  </si>
  <si>
    <t>Xã Phú Quý</t>
  </si>
  <si>
    <t>Xã Nhị Quý</t>
  </si>
  <si>
    <t>Phường Nhị Mỹ</t>
  </si>
  <si>
    <t>Xã Mỹ Hạnh Trung</t>
  </si>
  <si>
    <t>Xã Mỹ Hạnh Đông</t>
  </si>
  <si>
    <t>Xã Mỹ Phước Tây</t>
  </si>
  <si>
    <t>Xã Chu Trinh</t>
  </si>
  <si>
    <t>Thị xã Cao Bằng</t>
  </si>
  <si>
    <t>Phường Duyệt Trung</t>
  </si>
  <si>
    <t>Phường Hoà Chung</t>
  </si>
  <si>
    <t>Phường Ngọc Xuân</t>
  </si>
  <si>
    <t>Phường Hợp Giang</t>
  </si>
  <si>
    <t>Phường Sông Bằng</t>
  </si>
  <si>
    <t>Phường Sông Hiến</t>
  </si>
  <si>
    <t>Thành phố Chí Linh</t>
  </si>
  <si>
    <t>Xã Nhân Huệ</t>
  </si>
  <si>
    <t>Phường Thái Học</t>
  </si>
  <si>
    <t>Phường Chí Minh</t>
  </si>
  <si>
    <t>Phường Văn An</t>
  </si>
  <si>
    <t>Xã Cổ Thành</t>
  </si>
  <si>
    <t>Phường Hoàng Tân</t>
  </si>
  <si>
    <t>Phường Cộng Hoà</t>
  </si>
  <si>
    <t>Xã Hoàng Tiến</t>
  </si>
  <si>
    <t>Xã Bắc An</t>
  </si>
  <si>
    <t>Phường Bến Tắm</t>
  </si>
  <si>
    <t>Phường Sao Đỏ</t>
  </si>
  <si>
    <t>Phường Phả Lại</t>
  </si>
  <si>
    <t>Phường Nghi Thu</t>
  </si>
  <si>
    <t>Thị xã Cửa Lò</t>
  </si>
  <si>
    <t>Phường Nghi Hương</t>
  </si>
  <si>
    <t>Phường Nghi Hải</t>
  </si>
  <si>
    <t>Phường Nghi Hòa</t>
  </si>
  <si>
    <t>Phường Thu Thuỷ</t>
  </si>
  <si>
    <t>Phường Nghi Tân</t>
  </si>
  <si>
    <t>Phường Nghi Thuỷ</t>
  </si>
  <si>
    <t>Thành phố Dĩ An</t>
  </si>
  <si>
    <t>Phường Đông Hòa</t>
  </si>
  <si>
    <t>Phường Bình Thắng</t>
  </si>
  <si>
    <t>Phường Tân Đông Hiệp</t>
  </si>
  <si>
    <t>Phường Dĩ An</t>
  </si>
  <si>
    <t>Xã Tiến Hưng</t>
  </si>
  <si>
    <t>Thị xã Đồng Xoài</t>
  </si>
  <si>
    <t>Phường Tân Thiện</t>
  </si>
  <si>
    <t>Phường Tân Xuân</t>
  </si>
  <si>
    <t>Phường Tân Đồng</t>
  </si>
  <si>
    <t>Thị xã Duyên Hải</t>
  </si>
  <si>
    <t>Xã Trường Long Hòa</t>
  </si>
  <si>
    <t>Xã Dân Thành</t>
  </si>
  <si>
    <t>Xã Long Hữu</t>
  </si>
  <si>
    <t>Xã Long Toàn</t>
  </si>
  <si>
    <t>Xã Đắk Nia</t>
  </si>
  <si>
    <t>Thành phố Gia Nghĩa</t>
  </si>
  <si>
    <t>Xã Đăk R'Moan</t>
  </si>
  <si>
    <t>Phường Nghĩa Trung</t>
  </si>
  <si>
    <t>Phường Nghĩa Phú</t>
  </si>
  <si>
    <t>Phường Nghĩa Thành</t>
  </si>
  <si>
    <t>Phường Nghĩa Đức</t>
  </si>
  <si>
    <t>Thị xã Gò Công</t>
  </si>
  <si>
    <t>Xã Bình Xuân</t>
  </si>
  <si>
    <t>Xã Long Chánh</t>
  </si>
  <si>
    <t>Xã Thuận Yên</t>
  </si>
  <si>
    <t>Thị xã Hà Tiên</t>
  </si>
  <si>
    <t>Phường Pháo Đài</t>
  </si>
  <si>
    <t>Phường Bình San</t>
  </si>
  <si>
    <t>Phường Đông Hồ</t>
  </si>
  <si>
    <t>Phường Tô Châu</t>
  </si>
  <si>
    <t>Xã Quỳnh Liên</t>
  </si>
  <si>
    <t>Thị xã Hoàng Mai</t>
  </si>
  <si>
    <t>Phường Quỳnh Phương</t>
  </si>
  <si>
    <t>Phường Quỳnh Xuân</t>
  </si>
  <si>
    <t>Phường Quỳnh Dị</t>
  </si>
  <si>
    <t>Phường Mai Hùng</t>
  </si>
  <si>
    <t>Xã Quỳnh Lập</t>
  </si>
  <si>
    <t>Phường Quỳnh Thiện</t>
  </si>
  <si>
    <t>Xã Quỳnh Lộc</t>
  </si>
  <si>
    <t>Xã Quỳnh Vinh</t>
  </si>
  <si>
    <t>Xã Thuận Lộc</t>
  </si>
  <si>
    <t>Thị xã Hồng Lĩnh</t>
  </si>
  <si>
    <t>Phường Đậu Liêu</t>
  </si>
  <si>
    <t>Phường Đức Thuận</t>
  </si>
  <si>
    <t>Phường Trung Lương</t>
  </si>
  <si>
    <t>Phường Nam Hồng</t>
  </si>
  <si>
    <t>Phường Bắc Hồng</t>
  </si>
  <si>
    <t>Xã An Bình A</t>
  </si>
  <si>
    <t>Thị xã Hồng Ngự</t>
  </si>
  <si>
    <t>Xã An Bình B</t>
  </si>
  <si>
    <t>Phường An Thạnh</t>
  </si>
  <si>
    <t>Thị xã Hương Thủy</t>
  </si>
  <si>
    <t>Xã Thủy Phù</t>
  </si>
  <si>
    <t>Xã Thủy Tân</t>
  </si>
  <si>
    <t>Xã Thủy Bằng</t>
  </si>
  <si>
    <t>Phường Thủy Lương</t>
  </si>
  <si>
    <t>Phường Thủy Châu</t>
  </si>
  <si>
    <t>Phường Thủy Phương</t>
  </si>
  <si>
    <t>Phường Thủy Dương</t>
  </si>
  <si>
    <t>Xã Thủy Thanh</t>
  </si>
  <si>
    <t>Xã Thủy Vân</t>
  </si>
  <si>
    <t>Phường Phú Bài</t>
  </si>
  <si>
    <t>Thị xã Hương Trà</t>
  </si>
  <si>
    <t>Xã Bình Điền</t>
  </si>
  <si>
    <t>Phường Hương Hồ</t>
  </si>
  <si>
    <t>Phường Hương An</t>
  </si>
  <si>
    <t>Phường Hương Chữ</t>
  </si>
  <si>
    <t>Phường Hương Xuân</t>
  </si>
  <si>
    <t>Xã Hương Vinh</t>
  </si>
  <si>
    <t>Phường Hương Văn</t>
  </si>
  <si>
    <t>Phường Hương Vân</t>
  </si>
  <si>
    <t>Xã Hương Toàn</t>
  </si>
  <si>
    <t>Phường Tứ Hạ</t>
  </si>
  <si>
    <t>Thị xã Kiến Tường</t>
  </si>
  <si>
    <t>Xã Tuyên Thạnh</t>
  </si>
  <si>
    <t>Xã Kỳ Nam</t>
  </si>
  <si>
    <t>Thị xã Kỳ Anh</t>
  </si>
  <si>
    <t>Phường Kỳ Liên</t>
  </si>
  <si>
    <t>Phường Kỳ Long</t>
  </si>
  <si>
    <t>Phường Kỳ Phương</t>
  </si>
  <si>
    <t>Xã Kỳ Hoa</t>
  </si>
  <si>
    <t>Phường Kỳ Thịnh</t>
  </si>
  <si>
    <t>Phường Kỳ Trinh</t>
  </si>
  <si>
    <t>Xã Kỳ Hưng</t>
  </si>
  <si>
    <t>Xã Kỳ Hà</t>
  </si>
  <si>
    <t>Xã Kỳ Lợi</t>
  </si>
  <si>
    <t>Xã Kỳ Ninh</t>
  </si>
  <si>
    <t>Phường Sông Trí</t>
  </si>
  <si>
    <t>Thị xã La Gi</t>
  </si>
  <si>
    <t>Phường Phước Lộc</t>
  </si>
  <si>
    <t>Phường Phước Hội</t>
  </si>
  <si>
    <t>Xã San Thàng</t>
  </si>
  <si>
    <t>Thị xã Lai Châu</t>
  </si>
  <si>
    <t>Phường Đông Phong</t>
  </si>
  <si>
    <t>Xã Nậm Loỏng</t>
  </si>
  <si>
    <t>Phường Quyết Tiến</t>
  </si>
  <si>
    <t>Xã Hàng Gòn</t>
  </si>
  <si>
    <t>Thị xã Long Khánh</t>
  </si>
  <si>
    <t>Xã Bàu Trâm</t>
  </si>
  <si>
    <t>Xã Bàu Sen</t>
  </si>
  <si>
    <t>Xã Bảo Vinh</t>
  </si>
  <si>
    <t>Xã Suối Tre</t>
  </si>
  <si>
    <t>Xã Bảo Quang</t>
  </si>
  <si>
    <t>Phường Xuân Hoà</t>
  </si>
  <si>
    <t>Phường Xuân Bình</t>
  </si>
  <si>
    <t>Phường Xuân Thanh</t>
  </si>
  <si>
    <t>Phường Xuân Trung</t>
  </si>
  <si>
    <t>Thị xã Long Mỹ</t>
  </si>
  <si>
    <t>Xã Long Trị A</t>
  </si>
  <si>
    <t>Xã Long Trị</t>
  </si>
  <si>
    <t>Phường Vĩnh Tường</t>
  </si>
  <si>
    <t>Phường Bình Thạnh</t>
  </si>
  <si>
    <t>Phường Trà Lồng</t>
  </si>
  <si>
    <t>Xã Lay Nưa</t>
  </si>
  <si>
    <t>Thị xã Mường Lay</t>
  </si>
  <si>
    <t>Phường Na Lay</t>
  </si>
  <si>
    <t>Phường Sông Đà</t>
  </si>
  <si>
    <t>Thị xã Ngã Bảy (Tân Hiệp cũ)</t>
  </si>
  <si>
    <t>Xã Hiệp Lợi</t>
  </si>
  <si>
    <t>Phường Lái Hiếu</t>
  </si>
  <si>
    <t>Phường Ngã Bảy</t>
  </si>
  <si>
    <t>Thị xã Nghĩa Lộ</t>
  </si>
  <si>
    <t>Phường Cầu Thia</t>
  </si>
  <si>
    <t>Phường Trung Tâm</t>
  </si>
  <si>
    <t>Phường Pú Trạng</t>
  </si>
  <si>
    <t>Thị xã Ninh Hòa</t>
  </si>
  <si>
    <t>Xã Ninh Ích</t>
  </si>
  <si>
    <t>Xã Ninh Lộc</t>
  </si>
  <si>
    <t>Xã Ninh Hưng</t>
  </si>
  <si>
    <t>Phường Ninh Hà</t>
  </si>
  <si>
    <t>Phường Ninh Giang</t>
  </si>
  <si>
    <t>Xã Ninh Quang</t>
  </si>
  <si>
    <t>Xã Ninh Tân</t>
  </si>
  <si>
    <t>Xã Ninh Phú</t>
  </si>
  <si>
    <t>Xã Ninh Phước</t>
  </si>
  <si>
    <t>Xã Ninh Bình</t>
  </si>
  <si>
    <t>Xã Ninh Phụng</t>
  </si>
  <si>
    <t>Phường Ninh Đa</t>
  </si>
  <si>
    <t>Phường Ninh Thủy</t>
  </si>
  <si>
    <t>Xã Ninh Đông</t>
  </si>
  <si>
    <t>Phường Ninh Diêm</t>
  </si>
  <si>
    <t>Xã Ninh Thân</t>
  </si>
  <si>
    <t>Xã Ninh Sim</t>
  </si>
  <si>
    <t>Xã Ninh Trung</t>
  </si>
  <si>
    <t>Xã Ninh Thọ</t>
  </si>
  <si>
    <t>Phường Ninh Hải</t>
  </si>
  <si>
    <t>Xã Ninh Thượng</t>
  </si>
  <si>
    <t>Xã Ninh Tây</t>
  </si>
  <si>
    <t>Phường Ninh Hiệp</t>
  </si>
  <si>
    <t>Phường Thanh Vinh</t>
  </si>
  <si>
    <t>Thị xã Phú Thọ</t>
  </si>
  <si>
    <t>Xã Hà Thạch</t>
  </si>
  <si>
    <t>Xã Văn Lung</t>
  </si>
  <si>
    <t>Xã Phú Hộ</t>
  </si>
  <si>
    <t>Xã Hà Lộc</t>
  </si>
  <si>
    <t>Phường Âu Cơ</t>
  </si>
  <si>
    <t>Phường Phong Châu</t>
  </si>
  <si>
    <t>Phường Trường Thịnh</t>
  </si>
  <si>
    <t>Xã Tiền Châu</t>
  </si>
  <si>
    <t>Thị xã Phúc Yên</t>
  </si>
  <si>
    <t>Xã Nam Viêm</t>
  </si>
  <si>
    <t>Phường Phúc Thắng</t>
  </si>
  <si>
    <t>Phường Trưng Nhị</t>
  </si>
  <si>
    <t>Phường Trưng Trắc</t>
  </si>
  <si>
    <t>Xã Phước Tín</t>
  </si>
  <si>
    <t>Thị xã Phước Long</t>
  </si>
  <si>
    <t>Phường Sơn Giang</t>
  </si>
  <si>
    <t>Phường Long Thủy</t>
  </si>
  <si>
    <t>Phường Thác Mơ</t>
  </si>
  <si>
    <t>Xã Hải Lệ</t>
  </si>
  <si>
    <t>Thị xã Quảng Trị</t>
  </si>
  <si>
    <t>Phường An Đôn</t>
  </si>
  <si>
    <t>Thị xã Quảng Yên</t>
  </si>
  <si>
    <t>Xã Liên Vị</t>
  </si>
  <si>
    <t>Phường Phong Cốc</t>
  </si>
  <si>
    <t>Phường Yên Hải</t>
  </si>
  <si>
    <t>Phường Phong Hải</t>
  </si>
  <si>
    <t>Phường Hà An</t>
  </si>
  <si>
    <t>Phường Nam Hoà</t>
  </si>
  <si>
    <t>Phường Yên Giang</t>
  </si>
  <si>
    <t>Xã Hoàng Tân</t>
  </si>
  <si>
    <t>Xã Tiền An</t>
  </si>
  <si>
    <t>Phường Cộng Hòa</t>
  </si>
  <si>
    <t>Xã Sông Khoai</t>
  </si>
  <si>
    <t>Phường Minh Thành</t>
  </si>
  <si>
    <t>Phường Đông Mai</t>
  </si>
  <si>
    <t>Phường Quảng Yên</t>
  </si>
  <si>
    <t>Xã Tân Phú Đông</t>
  </si>
  <si>
    <t>Thành phố Sa Đéc</t>
  </si>
  <si>
    <t>Xã Tân Quy Tây</t>
  </si>
  <si>
    <t>Phường Tân Quy Đông</t>
  </si>
  <si>
    <t>Xã Tân Khánh Đông</t>
  </si>
  <si>
    <t>Xã Quảng Đại</t>
  </si>
  <si>
    <t>Thị xã Sầm Sơn</t>
  </si>
  <si>
    <t>Phường Quảng Vinh</t>
  </si>
  <si>
    <t>Phường Quảng Châu</t>
  </si>
  <si>
    <t>Xã Quảng Hùng</t>
  </si>
  <si>
    <t>Phường Quảng Tiến</t>
  </si>
  <si>
    <t>Phường Quảng Cư</t>
  </si>
  <si>
    <t>Phường Trường Sơn</t>
  </si>
  <si>
    <t>Phường Trung Sơn</t>
  </si>
  <si>
    <t>Xã Cổ Đông</t>
  </si>
  <si>
    <t>Thị xã Sơn Tây</t>
  </si>
  <si>
    <t>Phường Trung Sơn Trầm</t>
  </si>
  <si>
    <t>Phường Trung Hưng</t>
  </si>
  <si>
    <t>Phường Viên Sơn</t>
  </si>
  <si>
    <t>Xã Đường Lâm</t>
  </si>
  <si>
    <t>Phường Xuân Khanh</t>
  </si>
  <si>
    <t>Phường Sơn Lộc</t>
  </si>
  <si>
    <t>Xã Xuân Thọ 2</t>
  </si>
  <si>
    <t>Thị xã Sông Cầu</t>
  </si>
  <si>
    <t>Phường Xuân Đài</t>
  </si>
  <si>
    <t>Xã Xuân Thọ 1</t>
  </si>
  <si>
    <t>Phường Xuân Yên</t>
  </si>
  <si>
    <t>Xã Xuân Cảnh</t>
  </si>
  <si>
    <t>Phường Xuân Thành</t>
  </si>
  <si>
    <t>Xã Bá Xuyên</t>
  </si>
  <si>
    <t>Thành phố Sông Công</t>
  </si>
  <si>
    <t>Phường Bách Quang</t>
  </si>
  <si>
    <t>Xã Vinh Sơn</t>
  </si>
  <si>
    <t>Phường Phố Cò</t>
  </si>
  <si>
    <t>Phường Cải Đan</t>
  </si>
  <si>
    <t>Phường Mỏ Chè</t>
  </si>
  <si>
    <t>Phường Lương Châu</t>
  </si>
  <si>
    <t>Phường Lương Sơn</t>
  </si>
  <si>
    <t>Thị xã Tam Điệp</t>
  </si>
  <si>
    <t>Phường Yên Bình</t>
  </si>
  <si>
    <t>Phường Long Sơn</t>
  </si>
  <si>
    <t>Thị xã Tân Châu</t>
  </si>
  <si>
    <t>Xã Lê Chánh</t>
  </si>
  <si>
    <t>Xã Phú Vĩnh</t>
  </si>
  <si>
    <t>Phường Long Phú</t>
  </si>
  <si>
    <t>Xã Vĩnh Xương</t>
  </si>
  <si>
    <t>Phường Long Châu</t>
  </si>
  <si>
    <t>Phường Long Thạnh</t>
  </si>
  <si>
    <t>Phường Thái Hòa</t>
  </si>
  <si>
    <t>Thị xã Tân Uyên</t>
  </si>
  <si>
    <t>Xã Thạnh Hội</t>
  </si>
  <si>
    <t>Phường Thạnh Phước</t>
  </si>
  <si>
    <t>Xã Tân Vĩnh Hiệp</t>
  </si>
  <si>
    <t>Xã Phú Chánh</t>
  </si>
  <si>
    <t>Phường Khánh Bình</t>
  </si>
  <si>
    <t>Xã Hội Nghĩa</t>
  </si>
  <si>
    <t>Phường Tân Phước Khánh</t>
  </si>
  <si>
    <t>Phường Uyên Hưng</t>
  </si>
  <si>
    <t>Phường Ninh Thạnh</t>
  </si>
  <si>
    <t>Thành phố Tây Ninh</t>
  </si>
  <si>
    <t>Phường Hiệp Ninh</t>
  </si>
  <si>
    <t>Xã Đông Hiếu</t>
  </si>
  <si>
    <t>Thị xã Thái Hòa</t>
  </si>
  <si>
    <t>Xã Tây Hiếu</t>
  </si>
  <si>
    <t>Xã Nghĩa Tiến</t>
  </si>
  <si>
    <t>Phường Quang Tiến</t>
  </si>
  <si>
    <t>Phường Quang Phong</t>
  </si>
  <si>
    <t>Phường Hoà Hiếu</t>
  </si>
  <si>
    <t>Phường Vĩnh Phú</t>
  </si>
  <si>
    <t>Thị xã Thuận An</t>
  </si>
  <si>
    <t>Phường Bình Hòa</t>
  </si>
  <si>
    <t>Phường Bình Nhâm</t>
  </si>
  <si>
    <t>Phường Hưng Định</t>
  </si>
  <si>
    <t>Phường Thuận Giao</t>
  </si>
  <si>
    <t>Phường Bình Chuẩn</t>
  </si>
  <si>
    <t>Phường Lái Thiêu</t>
  </si>
  <si>
    <t>Xã Phù Chẩn</t>
  </si>
  <si>
    <t>Thị xã Từ Sơn</t>
  </si>
  <si>
    <t>Phường Đình Bảng</t>
  </si>
  <si>
    <t>Phường Tân Hồng</t>
  </si>
  <si>
    <t>Phường Châu Khê</t>
  </si>
  <si>
    <t>Phường Đồng Nguyên</t>
  </si>
  <si>
    <t>Phường Trang Hạ</t>
  </si>
  <si>
    <t>Phường Đồng Kỵ</t>
  </si>
  <si>
    <t>Xã Phù Khê</t>
  </si>
  <si>
    <t>Xã Tương Giang</t>
  </si>
  <si>
    <t>Xã Hương Mạc</t>
  </si>
  <si>
    <t>Phường Đông Ngàn</t>
  </si>
  <si>
    <t>Xã Lai Hòa</t>
  </si>
  <si>
    <t>Thị Xã Vĩnh Châu</t>
  </si>
  <si>
    <t>Xã Lạc Hòa</t>
  </si>
  <si>
    <t>Phường Khánh Hòa</t>
  </si>
  <si>
    <t>Kỳ Sơn Nghệ An</t>
  </si>
  <si>
    <t>Kỳ Sơn Hòa Bình</t>
  </si>
  <si>
    <t>Bảo Lâm Lâm Đồng</t>
  </si>
  <si>
    <t>Bảo Lâm Cao Bằng</t>
  </si>
  <si>
    <t>Phong Điền Huế</t>
  </si>
  <si>
    <t>Phong Điền Cần Thơ</t>
  </si>
  <si>
    <t>Tam Nông Đồng Tháp</t>
  </si>
  <si>
    <t>Tam Nông Phú Thọ</t>
  </si>
  <si>
    <t>Vĩnh Thạnh Cần Thơ</t>
  </si>
  <si>
    <t>Huyện Vĩnh Thạnh Bình Định</t>
  </si>
  <si>
    <t>Huyện An Lão Hải Phòng</t>
  </si>
  <si>
    <t>Huyện An Lão Bình Định</t>
  </si>
  <si>
    <t>Huyện Phú Tân Cà Mau</t>
  </si>
  <si>
    <t>Huyện Phú Tân An Giang</t>
  </si>
  <si>
    <t>Chợ Mới Bắc Cạn</t>
  </si>
  <si>
    <t>Chợ Mới An Giang</t>
  </si>
  <si>
    <t>Chau Thành Tiền Giang</t>
  </si>
  <si>
    <t>Châu Thành Trà Vinh</t>
  </si>
  <si>
    <t>Châu Thành Hậu Giang</t>
  </si>
  <si>
    <t>Châu Thành Tây Ninh</t>
  </si>
  <si>
    <t>Châu Thành Đồng Tháp</t>
  </si>
  <si>
    <t>Châu Thành Bến Tre</t>
  </si>
  <si>
    <t>Châu Thành An Giang</t>
  </si>
  <si>
    <t>Châu Thành</t>
  </si>
  <si>
    <t>ThanhPhoThuDauMot</t>
  </si>
  <si>
    <t>Bình Dương</t>
  </si>
  <si>
    <t>HuyenBacTanUyen</t>
  </si>
  <si>
    <t>HuyenBauBang</t>
  </si>
  <si>
    <t>HuyenPhuGiao</t>
  </si>
  <si>
    <t>HuyenDauTieng</t>
  </si>
  <si>
    <t>ThiXaThuanAn</t>
  </si>
  <si>
    <t>Thành phố Thuận An</t>
  </si>
  <si>
    <t>ThiXaDiAn</t>
  </si>
  <si>
    <t>ThiXaTanUyen</t>
  </si>
  <si>
    <t>ThiXaBenCat</t>
  </si>
  <si>
    <t>ThiXaNghiaLo</t>
  </si>
  <si>
    <t>Yên Bái</t>
  </si>
  <si>
    <t>ThanhPhoYenBai</t>
  </si>
  <si>
    <t>HuyenYenBinh</t>
  </si>
  <si>
    <t>HuyenVanYen</t>
  </si>
  <si>
    <t>HuyenVanChan</t>
  </si>
  <si>
    <t>HuyenTranYen</t>
  </si>
  <si>
    <t>HuyenTramTau</t>
  </si>
  <si>
    <t>HuyenMuCangChai</t>
  </si>
  <si>
    <t>HuyenLucYen</t>
  </si>
  <si>
    <t>ThiXaPhucYen</t>
  </si>
  <si>
    <t>Vĩnh Phúc</t>
  </si>
  <si>
    <t>ThanhPhoVinhYen</t>
  </si>
  <si>
    <t>Thành Phố Vĩnh Yên</t>
  </si>
  <si>
    <t>HuyenYenLac</t>
  </si>
  <si>
    <t>HuyenVinhTuong</t>
  </si>
  <si>
    <t>HuyenTamDuong</t>
  </si>
  <si>
    <t>HuyenTamDao</t>
  </si>
  <si>
    <t>HuyenSongLo</t>
  </si>
  <si>
    <t>HuyenLapThach</t>
  </si>
  <si>
    <t>HuyenBinhXuyen</t>
  </si>
  <si>
    <t>ThanhPhoVinhLong</t>
  </si>
  <si>
    <t>Thành Phố Vĩnh Long</t>
  </si>
  <si>
    <t>Vĩnh Long</t>
  </si>
  <si>
    <t>HuyenVungLiem</t>
  </si>
  <si>
    <t>HuyenTraOn</t>
  </si>
  <si>
    <t>Huyện Trà ôn</t>
  </si>
  <si>
    <t>HuyenTamBinh</t>
  </si>
  <si>
    <t>HuyenMangThit</t>
  </si>
  <si>
    <t>HuyenLongHo</t>
  </si>
  <si>
    <t>HuyenBinhTan</t>
  </si>
  <si>
    <t>HuyenBinhMinh</t>
  </si>
  <si>
    <t>ThanhPhoTuyenQuang</t>
  </si>
  <si>
    <t>Tuyên Quang</t>
  </si>
  <si>
    <t>HuyenLamBinh</t>
  </si>
  <si>
    <t>HuyenYenSon</t>
  </si>
  <si>
    <t>HuyenSonDuong</t>
  </si>
  <si>
    <t>HuyenNaHang</t>
  </si>
  <si>
    <t>HuyenHamYen</t>
  </si>
  <si>
    <t>HuyenChiemHoa</t>
  </si>
  <si>
    <t>ThanhPhoTraVinh</t>
  </si>
  <si>
    <t>Trà Vinh</t>
  </si>
  <si>
    <t>ThiXaDuyenHai</t>
  </si>
  <si>
    <t>HuyenTraCu</t>
  </si>
  <si>
    <t>HuyenTieuCan</t>
  </si>
  <si>
    <t>HuyenDuyenHai</t>
  </si>
  <si>
    <t>HuyenChauThanhTraVinh</t>
  </si>
  <si>
    <t>HuyenCauNgang</t>
  </si>
  <si>
    <t>HuyenCauKe</t>
  </si>
  <si>
    <t>HuyenCangLong</t>
  </si>
  <si>
    <t>ThiXaGoCong</t>
  </si>
  <si>
    <t>Tiền Giang</t>
  </si>
  <si>
    <t>ThanhPhoMyTho</t>
  </si>
  <si>
    <t>HuyenTanPhuoc</t>
  </si>
  <si>
    <t>HuyenTanPhuDong</t>
  </si>
  <si>
    <t>HuyenGoCongTay</t>
  </si>
  <si>
    <t>HuyenGoCongDong</t>
  </si>
  <si>
    <t>HuyenChoGao</t>
  </si>
  <si>
    <t>HuyenChauThanhTienGiang</t>
  </si>
  <si>
    <t>HuyenCaiLay</t>
  </si>
  <si>
    <t>ThiXaCaiLay</t>
  </si>
  <si>
    <t>HuyenCaiBe</t>
  </si>
  <si>
    <t>ThanhPhoHue</t>
  </si>
  <si>
    <t>Thừa Thiên Huế</t>
  </si>
  <si>
    <t>HuyenQuangDien</t>
  </si>
  <si>
    <t>HuyenPhuVang</t>
  </si>
  <si>
    <t>HuyenPhuLoc</t>
  </si>
  <si>
    <t>HuyenPhongDienHue</t>
  </si>
  <si>
    <t>HuyenNamDong</t>
  </si>
  <si>
    <t>ThiXaHuongTra</t>
  </si>
  <si>
    <t>ThiXaHuongThuy</t>
  </si>
  <si>
    <t>HuyenAluoi</t>
  </si>
  <si>
    <t>ThiXaSamSon</t>
  </si>
  <si>
    <t>Thanh Hóa</t>
  </si>
  <si>
    <t>ThiXaBimSon</t>
  </si>
  <si>
    <t>ThanhPhoThanhHoa</t>
  </si>
  <si>
    <t>HuyenYenDinh</t>
  </si>
  <si>
    <t>HuyenVinhLoc</t>
  </si>
  <si>
    <t>HuyenTrieuSon</t>
  </si>
  <si>
    <t>HuyenTinhGia</t>
  </si>
  <si>
    <t>HuyenThuongXuan</t>
  </si>
  <si>
    <t>HuyenThoXuan</t>
  </si>
  <si>
    <t>HuyenThieuHoa</t>
  </si>
  <si>
    <t>HuyenThachThanh</t>
  </si>
  <si>
    <t>HuyenQuangXuong</t>
  </si>
  <si>
    <t>HuyenQuanSon</t>
  </si>
  <si>
    <t>HuyenQuanHoa</t>
  </si>
  <si>
    <t>HuyenNongCong</t>
  </si>
  <si>
    <t>HuyenNhuXuan</t>
  </si>
  <si>
    <t>HuyenNhuThanh</t>
  </si>
  <si>
    <t>HuyenNgocLac</t>
  </si>
  <si>
    <t>HuyenNgaSon</t>
  </si>
  <si>
    <t>HuyenMuongLat</t>
  </si>
  <si>
    <t>HuyenLangChanh</t>
  </si>
  <si>
    <t>HuyenHoangHoa</t>
  </si>
  <si>
    <t>HuyenHauLoc</t>
  </si>
  <si>
    <t>HuyenHaTrung</t>
  </si>
  <si>
    <t>HuyenDongSon</t>
  </si>
  <si>
    <t>HuyenCamThuy</t>
  </si>
  <si>
    <t>HuyenBaThuoc</t>
  </si>
  <si>
    <t>ThiXaSongCong</t>
  </si>
  <si>
    <t>Thái Nguyên</t>
  </si>
  <si>
    <t>ThanhPhoThaiNguyen</t>
  </si>
  <si>
    <t>HuyenVoNhai</t>
  </si>
  <si>
    <t>HuyenPhuLuong</t>
  </si>
  <si>
    <t>HuyenPhuBinh</t>
  </si>
  <si>
    <t>HuyenPhoYen</t>
  </si>
  <si>
    <t>HuyenDongHy</t>
  </si>
  <si>
    <t>HuyenDinhHoa</t>
  </si>
  <si>
    <t>HuyenDaiTu</t>
  </si>
  <si>
    <t>ThanhPhoThaiBinh</t>
  </si>
  <si>
    <t>Thái Bình</t>
  </si>
  <si>
    <t>HuyenVuThu</t>
  </si>
  <si>
    <t>HuyenTienHai</t>
  </si>
  <si>
    <t>HuyenThaiThuy</t>
  </si>
  <si>
    <t>HuyenQuynhPhu</t>
  </si>
  <si>
    <t>HuyenKienXuong</t>
  </si>
  <si>
    <t>HuyenHungHa</t>
  </si>
  <si>
    <t>HuyenDongHung</t>
  </si>
  <si>
    <t>ThiXaTayNinh</t>
  </si>
  <si>
    <t>Tây Ninh</t>
  </si>
  <si>
    <t>HuyenTrangBang</t>
  </si>
  <si>
    <t>HuyenTanChau</t>
  </si>
  <si>
    <t>HuyenTanBien</t>
  </si>
  <si>
    <t>HuyenHoaThanh</t>
  </si>
  <si>
    <t>HuyenGoDau</t>
  </si>
  <si>
    <t>HuyenDuongMinhChau</t>
  </si>
  <si>
    <t>HuyenChauThanhTayNinh</t>
  </si>
  <si>
    <t>HuyenBenCau</t>
  </si>
  <si>
    <t>ThanhPhoSonLa</t>
  </si>
  <si>
    <t>Thành Phố Sơn La</t>
  </si>
  <si>
    <t>Sơn La</t>
  </si>
  <si>
    <t>HuyenVanHo</t>
  </si>
  <si>
    <t>HuyenYenChau</t>
  </si>
  <si>
    <t>HuyenThuanChau</t>
  </si>
  <si>
    <t>HuyenSopCop</t>
  </si>
  <si>
    <t>HuyenSongMa</t>
  </si>
  <si>
    <t>HuyenQuynhNhai</t>
  </si>
  <si>
    <t>HuyenPhuYen</t>
  </si>
  <si>
    <t>HuyenMuongLa</t>
  </si>
  <si>
    <t>HuyenMocChau</t>
  </si>
  <si>
    <t>HuyenMaiSon</t>
  </si>
  <si>
    <t>HuyenBacYen</t>
  </si>
  <si>
    <t>ThanhPhoSocTrang</t>
  </si>
  <si>
    <t>Sóc Trăng</t>
  </si>
  <si>
    <t>ThiXaVinhChau</t>
  </si>
  <si>
    <t>Thị xã Vĩnh Châu</t>
  </si>
  <si>
    <t>HuyenTranDe</t>
  </si>
  <si>
    <t>HuyenVinhChau</t>
  </si>
  <si>
    <t>Huyện Vĩnh Châu</t>
  </si>
  <si>
    <t>HuyenThanhTri1</t>
  </si>
  <si>
    <t>HuyenNgaNam</t>
  </si>
  <si>
    <t>HuyenMyXuyen</t>
  </si>
  <si>
    <t>HuyenMyTu</t>
  </si>
  <si>
    <t>HuyenLongPhu</t>
  </si>
  <si>
    <t>HuyenKeSach</t>
  </si>
  <si>
    <t>HuyenCuLaoDung</t>
  </si>
  <si>
    <t>HuyenChauThanhSocTrang</t>
  </si>
  <si>
    <t>ThiXaQuangTri</t>
  </si>
  <si>
    <t>Quảng Trị</t>
  </si>
  <si>
    <t>ThanhPhoDongHa</t>
  </si>
  <si>
    <t>HuyenVinhLinh</t>
  </si>
  <si>
    <t>HuyenTrieuPhong</t>
  </si>
  <si>
    <t>HuyenHuongHoa</t>
  </si>
  <si>
    <t>HuyenHaiLang</t>
  </si>
  <si>
    <t>HuyenGioLinh</t>
  </si>
  <si>
    <t>HuyenDaoConCo</t>
  </si>
  <si>
    <t>Huyện Đảo Cồn Cỏ</t>
  </si>
  <si>
    <t>HuyenDaKrong</t>
  </si>
  <si>
    <t>HuyenCamLo</t>
  </si>
  <si>
    <t>ThanhPhoUongBi</t>
  </si>
  <si>
    <t>Quảng Ninh</t>
  </si>
  <si>
    <t>ThanhPhoCamPha</t>
  </si>
  <si>
    <t>ThanhPhoMongCai</t>
  </si>
  <si>
    <t>Thành Phố Móng Cái</t>
  </si>
  <si>
    <t>ThanhPhoHaLong</t>
  </si>
  <si>
    <t>ThiXaQuangYen</t>
  </si>
  <si>
    <t>HuyenYenHung</t>
  </si>
  <si>
    <t>Huyện Yên Hưng</t>
  </si>
  <si>
    <t>HuyenVanDon</t>
  </si>
  <si>
    <t>HuyenTienYen</t>
  </si>
  <si>
    <t>HuyenHoanhBo</t>
  </si>
  <si>
    <t>HuyenHaiHa</t>
  </si>
  <si>
    <t>HuyenDongTrieu</t>
  </si>
  <si>
    <t>HuyenDamHa</t>
  </si>
  <si>
    <t>HuyenDaoCoTo</t>
  </si>
  <si>
    <t>HuyenBinhLieu</t>
  </si>
  <si>
    <t>HuyenBaChe</t>
  </si>
  <si>
    <t>ThanhPhoQuangNgai</t>
  </si>
  <si>
    <t>Quảng Ngãi</t>
  </si>
  <si>
    <t>HuyenTuNghia</t>
  </si>
  <si>
    <t>HuyenTraBong</t>
  </si>
  <si>
    <t>HuyenSonTra</t>
  </si>
  <si>
    <t>HuyenSonTinh</t>
  </si>
  <si>
    <t>HuyenSonTay</t>
  </si>
  <si>
    <t>HuyenSonHa</t>
  </si>
  <si>
    <t>HuyenNghiaHanh</t>
  </si>
  <si>
    <t>HuyenMoDuc</t>
  </si>
  <si>
    <t>HuyenMinhLong</t>
  </si>
  <si>
    <t>HuyenDaoLySon</t>
  </si>
  <si>
    <t>HuyenDucPho</t>
  </si>
  <si>
    <t>HuyenBinhSon</t>
  </si>
  <si>
    <t>HuyenBaTo</t>
  </si>
  <si>
    <t>ThanhPhoTamKy</t>
  </si>
  <si>
    <t>Quảng Nam</t>
  </si>
  <si>
    <t>ThanhPhoHoiAn</t>
  </si>
  <si>
    <t>Thành Phố Hội An</t>
  </si>
  <si>
    <t>HuyenTienPhuoc</t>
  </si>
  <si>
    <t>HuyenThangBinh</t>
  </si>
  <si>
    <t>HuyenTayGiang</t>
  </si>
  <si>
    <t>HuyenQueSon</t>
  </si>
  <si>
    <t>HuyenPhuocSon</t>
  </si>
  <si>
    <t>HuyenPhuNinh</t>
  </si>
  <si>
    <t>HuyenNuiThanh</t>
  </si>
  <si>
    <t>HuyenNongSon</t>
  </si>
  <si>
    <t>HuyenNamTraMy</t>
  </si>
  <si>
    <t>HuyenNamGiang</t>
  </si>
  <si>
    <t>HuyenHiepDuc</t>
  </si>
  <si>
    <t>HuyenDuyXuyen</t>
  </si>
  <si>
    <t>HuyenDongGiang</t>
  </si>
  <si>
    <t>HuyenDienBan</t>
  </si>
  <si>
    <t>HuyenDaiLoc</t>
  </si>
  <si>
    <t>HuyenBacTraMy</t>
  </si>
  <si>
    <t>ThanhPhoDongHoi</t>
  </si>
  <si>
    <t>Quảng Bình</t>
  </si>
  <si>
    <t>ThiXaBaDon</t>
  </si>
  <si>
    <t>HuyenTuyenHoa</t>
  </si>
  <si>
    <t>HuyenQuangTrach</t>
  </si>
  <si>
    <t>HuyenQuangNinh</t>
  </si>
  <si>
    <t>HuyenMinhHoa</t>
  </si>
  <si>
    <t>HuyenLeThuy</t>
  </si>
  <si>
    <t>HuyenBoTrach</t>
  </si>
  <si>
    <t>ThanhPhoTuyHoa</t>
  </si>
  <si>
    <t>Phú Yên</t>
  </si>
  <si>
    <t>HuyenTuyAn</t>
  </si>
  <si>
    <t>HuyenTayHoa</t>
  </si>
  <si>
    <t>HuyenSongHInh</t>
  </si>
  <si>
    <t>ThiXaSongCau</t>
  </si>
  <si>
    <t>HuyenSonHoa</t>
  </si>
  <si>
    <t>HuyenPhuHoa</t>
  </si>
  <si>
    <t>HuyenDongXuan</t>
  </si>
  <si>
    <t>HuyenDongHoa</t>
  </si>
  <si>
    <t>ThiXaPhuTho</t>
  </si>
  <si>
    <t>Phú Thọ</t>
  </si>
  <si>
    <t>ThanhPhoVietTri</t>
  </si>
  <si>
    <t>HuyenYenLap</t>
  </si>
  <si>
    <t>HuyenHaHoa</t>
  </si>
  <si>
    <t>HuyenThanhThuy</t>
  </si>
  <si>
    <t>HuyenThanhSon</t>
  </si>
  <si>
    <t>HuyenThanhBa</t>
  </si>
  <si>
    <t>HuyenTanSon</t>
  </si>
  <si>
    <t>HuyenTamNongPhuTho</t>
  </si>
  <si>
    <t>HuyenLamThao</t>
  </si>
  <si>
    <t>Huyện Hạ Hoà</t>
  </si>
  <si>
    <t>HuyenDoanHung</t>
  </si>
  <si>
    <t>HuyenCamKhe</t>
  </si>
  <si>
    <t>ThanhPhoPhanRangThapCham</t>
  </si>
  <si>
    <t>Ninh Thuận</t>
  </si>
  <si>
    <t>HuyenThuanNam</t>
  </si>
  <si>
    <t>HuyenThuanBac</t>
  </si>
  <si>
    <t>HuyenNinhSon</t>
  </si>
  <si>
    <t>HuyenNinhPhuoc</t>
  </si>
  <si>
    <t>HuyenNinhHai</t>
  </si>
  <si>
    <t>HuyenBacAi</t>
  </si>
  <si>
    <t>Huyện Bác ái</t>
  </si>
  <si>
    <t>ThiXaTamDiep</t>
  </si>
  <si>
    <t>Ninh Bình</t>
  </si>
  <si>
    <t>ThanhPhoNinhBinh</t>
  </si>
  <si>
    <t>Thành Phố Ninh Bình</t>
  </si>
  <si>
    <t>HuyenYenMo</t>
  </si>
  <si>
    <t>HuyenYenKhanh</t>
  </si>
  <si>
    <t>HuyenNhoQuan</t>
  </si>
  <si>
    <t>HuyenKimSon</t>
  </si>
  <si>
    <t>HuyenHoaLu</t>
  </si>
  <si>
    <t>HuyenGiaVien</t>
  </si>
  <si>
    <t>ThiXaThaiHoa</t>
  </si>
  <si>
    <t>Nghệ An</t>
  </si>
  <si>
    <t>ThiXaHoangMai</t>
  </si>
  <si>
    <t>ThiXaCuaLo</t>
  </si>
  <si>
    <t>ThanhPhoVinh</t>
  </si>
  <si>
    <t>HuyenYenThanh</t>
  </si>
  <si>
    <t>HuyenTuongDuong</t>
  </si>
  <si>
    <t>HuyenThanhChuong</t>
  </si>
  <si>
    <t>HuyenTanKy</t>
  </si>
  <si>
    <t>HuyenQuynhLuu</t>
  </si>
  <si>
    <t>HuyenQuyHop</t>
  </si>
  <si>
    <t>HuyenQuyChau</t>
  </si>
  <si>
    <t>HuyenQuePhong</t>
  </si>
  <si>
    <t>HuyenNghiaDan</t>
  </si>
  <si>
    <t>HuyenNghiLoc</t>
  </si>
  <si>
    <t>HuyenNamDan</t>
  </si>
  <si>
    <t>HuyenKySonNgheAn</t>
  </si>
  <si>
    <t>HuyenHungNguyen</t>
  </si>
  <si>
    <t>HuyenDoLuong</t>
  </si>
  <si>
    <t>HuyenDienChau</t>
  </si>
  <si>
    <t>HuyenConCuong</t>
  </si>
  <si>
    <t>HuyenAnhSon</t>
  </si>
  <si>
    <t>ThanhPhoNamDinh</t>
  </si>
  <si>
    <t>Nam Định</t>
  </si>
  <si>
    <t>HuyenYYen</t>
  </si>
  <si>
    <t>Huyện ý Yên</t>
  </si>
  <si>
    <t>HuyenXuanTruong</t>
  </si>
  <si>
    <t>HuyenVuBan</t>
  </si>
  <si>
    <t>HuyenTrucNinh</t>
  </si>
  <si>
    <t>HuyenNghiaHung</t>
  </si>
  <si>
    <t>HuyenNamTruc</t>
  </si>
  <si>
    <t>HuyenMyLoc</t>
  </si>
  <si>
    <t>HuyenHaiHau</t>
  </si>
  <si>
    <t>HuyenGiaoThuy</t>
  </si>
  <si>
    <t>ThanhPhoTanAn</t>
  </si>
  <si>
    <t>Long An</t>
  </si>
  <si>
    <t>ThiXaKienTuong</t>
  </si>
  <si>
    <t>HuyenVinhHung</t>
  </si>
  <si>
    <t>HuyenThuThua</t>
  </si>
  <si>
    <t>HuyenThanhHoa</t>
  </si>
  <si>
    <t>HuyenTanTru</t>
  </si>
  <si>
    <t>HuyenTanThanh1</t>
  </si>
  <si>
    <t>HuyenTanHung</t>
  </si>
  <si>
    <t>HuyenMocHoa</t>
  </si>
  <si>
    <t>HuyenDucHue</t>
  </si>
  <si>
    <t>HuyenDucHoa</t>
  </si>
  <si>
    <t>HuyenChauThanhLongAn</t>
  </si>
  <si>
    <t>HuyenCanGiuoc</t>
  </si>
  <si>
    <t>HuyenCanDuoc</t>
  </si>
  <si>
    <t>HuyenBenLuc</t>
  </si>
  <si>
    <t>ThanhPhoLaoCai</t>
  </si>
  <si>
    <t>Lào Cai</t>
  </si>
  <si>
    <t>HuyenVanBan</t>
  </si>
  <si>
    <t>HuyenSiMaCai</t>
  </si>
  <si>
    <t>HuyenSaPa</t>
  </si>
  <si>
    <t>HuyenMuongKhuong</t>
  </si>
  <si>
    <t>HuyenBatXat</t>
  </si>
  <si>
    <t>HuyenBaoYen</t>
  </si>
  <si>
    <t>HuyenBaoThang</t>
  </si>
  <si>
    <t>HuyenBacHa</t>
  </si>
  <si>
    <t>ThanhPhoLangSon</t>
  </si>
  <si>
    <t>Lạng Sơn</t>
  </si>
  <si>
    <t>HuyenVanQuan</t>
  </si>
  <si>
    <t>HuyenVanLang</t>
  </si>
  <si>
    <t>HuyenTrangDinh</t>
  </si>
  <si>
    <t>Huyện Tràng Định</t>
  </si>
  <si>
    <t>HuyenLocBinh</t>
  </si>
  <si>
    <t>HuyenHuuLung</t>
  </si>
  <si>
    <t>HuyenDinhLap</t>
  </si>
  <si>
    <t>HuyenChiLang</t>
  </si>
  <si>
    <t>HuyenCaoLoc</t>
  </si>
  <si>
    <t>HuyenBinhGia</t>
  </si>
  <si>
    <t>HuyenBacSon</t>
  </si>
  <si>
    <t>ThanhPhoBaoLoc</t>
  </si>
  <si>
    <t>Lâm Đồng</t>
  </si>
  <si>
    <t>ThanhPhoDaLat</t>
  </si>
  <si>
    <t>HuyenLamHa</t>
  </si>
  <si>
    <t>HuyenLacDuong</t>
  </si>
  <si>
    <t>HuyenDucTrong</t>
  </si>
  <si>
    <t>HuyenDonDuong</t>
  </si>
  <si>
    <t>Huyện Đơn Dương</t>
  </si>
  <si>
    <t>HuyenDiLinh</t>
  </si>
  <si>
    <t>HuyenDamRong</t>
  </si>
  <si>
    <t>HuyenDaTeh</t>
  </si>
  <si>
    <t>HuyenDaHuoai</t>
  </si>
  <si>
    <t>HuyenCatTien</t>
  </si>
  <si>
    <t>HuyenBaoLamLamDong</t>
  </si>
  <si>
    <t>ThiXaLaiChau</t>
  </si>
  <si>
    <t>Lai Châu</t>
  </si>
  <si>
    <t>HuyenNamNhun</t>
  </si>
  <si>
    <t>HuyenThanUyen</t>
  </si>
  <si>
    <t>HuyenTanUyen</t>
  </si>
  <si>
    <t>HuyenSinHo</t>
  </si>
  <si>
    <t>HuyenPhongTho</t>
  </si>
  <si>
    <t>HuyenMuongTe</t>
  </si>
  <si>
    <t>ThanhPhoKonTum</t>
  </si>
  <si>
    <t>Kon Tum</t>
  </si>
  <si>
    <t>HuyenLaHDrai</t>
  </si>
  <si>
    <t>HuyenTuMoRong</t>
  </si>
  <si>
    <t>HuyenSaThay</t>
  </si>
  <si>
    <t>HuyenNgocHoi</t>
  </si>
  <si>
    <t>HuyenKonRay</t>
  </si>
  <si>
    <t>HuyenKonPlong</t>
  </si>
  <si>
    <t>HuyenDakTo</t>
  </si>
  <si>
    <t>HuyenDakHa</t>
  </si>
  <si>
    <t>HuyenDakGlei</t>
  </si>
  <si>
    <t>ThiXaHaTien</t>
  </si>
  <si>
    <t>Kiên Giang</t>
  </si>
  <si>
    <t>ThanhPhoRachGia</t>
  </si>
  <si>
    <t>HuyenVinhThuan</t>
  </si>
  <si>
    <t>HuyenUMinhThuong</t>
  </si>
  <si>
    <t>HuyenTanHiep</t>
  </si>
  <si>
    <t>HuyenDaoPhuQuoc</t>
  </si>
  <si>
    <t>HuyenKienLuong</t>
  </si>
  <si>
    <t>HuyenDaoKienHai</t>
  </si>
  <si>
    <t>HuyenHonDat</t>
  </si>
  <si>
    <t>HuyenGoQuao</t>
  </si>
  <si>
    <t>HuyenGiongRieng</t>
  </si>
  <si>
    <t>HuyenGiangThanh</t>
  </si>
  <si>
    <t>HuyenChauThanhKienGiang</t>
  </si>
  <si>
    <t>HuyenAnMinh</t>
  </si>
  <si>
    <t>HuyenAnBien</t>
  </si>
  <si>
    <t>ThanhPhoCamRanh</t>
  </si>
  <si>
    <t>Khánh Hòa</t>
  </si>
  <si>
    <t>ThanhPhoNhaTrang</t>
  </si>
  <si>
    <t>HuyenVanNinh</t>
  </si>
  <si>
    <t>HuyenDaoTruongSa</t>
  </si>
  <si>
    <t>ThiXaNinhHoa</t>
  </si>
  <si>
    <t>HuyenKhanhVinh</t>
  </si>
  <si>
    <t>HuyenKhanhSon</t>
  </si>
  <si>
    <t>HuyenDienKhanh</t>
  </si>
  <si>
    <t>HuyenCamLam</t>
  </si>
  <si>
    <t>ThanhPhoHungYen</t>
  </si>
  <si>
    <t>Hưng Yên</t>
  </si>
  <si>
    <t>HuyenYenMy</t>
  </si>
  <si>
    <t>HuyenVanLam</t>
  </si>
  <si>
    <t>HuyenVanGiang</t>
  </si>
  <si>
    <t>HuyenTienLu</t>
  </si>
  <si>
    <t>HuyenPhuCu</t>
  </si>
  <si>
    <t>HuyenMyHao</t>
  </si>
  <si>
    <t>HuyenKimDong</t>
  </si>
  <si>
    <t>HuyenKhoaiChau</t>
  </si>
  <si>
    <t>HuyenAnThuy</t>
  </si>
  <si>
    <t>ThanhPhoHoaBinh</t>
  </si>
  <si>
    <t>Thành phố Hòa Bình</t>
  </si>
  <si>
    <t>Hòa Bình</t>
  </si>
  <si>
    <t>HuyenYenThuy</t>
  </si>
  <si>
    <t>HuyenTanLac</t>
  </si>
  <si>
    <t>HuyenMaiChau</t>
  </si>
  <si>
    <t>HuyenLuongSon</t>
  </si>
  <si>
    <t>HuyenLacThuy</t>
  </si>
  <si>
    <t>HuyenLacSon</t>
  </si>
  <si>
    <t>HuyenKySonHoaBinh</t>
  </si>
  <si>
    <t>HuyenKinhBoi</t>
  </si>
  <si>
    <t>HuyenDaBac</t>
  </si>
  <si>
    <t>HuyenCaoPhong</t>
  </si>
  <si>
    <t>ThanhPhoViThanh</t>
  </si>
  <si>
    <t>Hậu Giang</t>
  </si>
  <si>
    <t>ThiXaNgaBay</t>
  </si>
  <si>
    <t>Thị xã Ngã Bảy (Tân Hiệp Cũ)</t>
  </si>
  <si>
    <t>ThiXaLongMy</t>
  </si>
  <si>
    <t>Thị Xã Long Mỹ</t>
  </si>
  <si>
    <t>HuyenViThuy</t>
  </si>
  <si>
    <t>HuyenPhungHiep</t>
  </si>
  <si>
    <t>HuyenLongMy</t>
  </si>
  <si>
    <t>HuyenChauThanhHauGiang</t>
  </si>
  <si>
    <t>HuyenChauThanhA</t>
  </si>
  <si>
    <t>QuanNgoQuyen</t>
  </si>
  <si>
    <t>Hải Phòng</t>
  </si>
  <si>
    <t>QuanLeChan</t>
  </si>
  <si>
    <t>QuanKienAn</t>
  </si>
  <si>
    <t>QuanHongBang</t>
  </si>
  <si>
    <t>QuanHaiAn</t>
  </si>
  <si>
    <t>QuanDuongKinh</t>
  </si>
  <si>
    <t>QuanDoSon</t>
  </si>
  <si>
    <t>HuyenVinhBao</t>
  </si>
  <si>
    <t>HuyenTienLang</t>
  </si>
  <si>
    <t>HuyenThuyNguyen</t>
  </si>
  <si>
    <t>HuyenKienThuy</t>
  </si>
  <si>
    <t>HuyenDaoCatHai</t>
  </si>
  <si>
    <t>Huyện Đảo Cát Hải</t>
  </si>
  <si>
    <t>HuyenDaoBachLongVi</t>
  </si>
  <si>
    <t>Huyện đảo Bạch Long Vĩ</t>
  </si>
  <si>
    <t>HuyenAnLaoHaiPhong</t>
  </si>
  <si>
    <t>HuyenAnDuong</t>
  </si>
  <si>
    <t>ThanhPhoHaiDuong</t>
  </si>
  <si>
    <t>Hải Dương</t>
  </si>
  <si>
    <t>HuyenTuKy</t>
  </si>
  <si>
    <t>HuyenThanhMien</t>
  </si>
  <si>
    <t>HuyenThanhHa</t>
  </si>
  <si>
    <t>HuyenNinhGiang</t>
  </si>
  <si>
    <t>HuyenNamSach</t>
  </si>
  <si>
    <t>HuyenKinhMon</t>
  </si>
  <si>
    <t>HuyenKimThanh</t>
  </si>
  <si>
    <t>HuyenGiaLoc</t>
  </si>
  <si>
    <t>ThiXaChiLinh</t>
  </si>
  <si>
    <t>HuyenCamGiang</t>
  </si>
  <si>
    <t>HuyenBinhGiang</t>
  </si>
  <si>
    <t>ThiXaHongLinh</t>
  </si>
  <si>
    <t>Hà Tĩnh</t>
  </si>
  <si>
    <t>ThanhPhoHaTinh</t>
  </si>
  <si>
    <t>HuyenVuQuang</t>
  </si>
  <si>
    <t>HuyenThachHa</t>
  </si>
  <si>
    <t>HuyenNghiXuan</t>
  </si>
  <si>
    <t>HuyenLocHa</t>
  </si>
  <si>
    <t>HuyenKyAnh</t>
  </si>
  <si>
    <t>ThiXaKyAnh</t>
  </si>
  <si>
    <t>HuyenHuongSon</t>
  </si>
  <si>
    <t>HuyenHuongKhe</t>
  </si>
  <si>
    <t>HuyenDucTho</t>
  </si>
  <si>
    <t>HuyenCanLoc</t>
  </si>
  <si>
    <t>HuyenCamXuyen</t>
  </si>
  <si>
    <t>ThanhPhoPhuLy</t>
  </si>
  <si>
    <t>Thành Phố Phủ Lý</t>
  </si>
  <si>
    <t>Hà Nam</t>
  </si>
  <si>
    <t>HuyenThanhLiem</t>
  </si>
  <si>
    <t>HuyenLyNhan</t>
  </si>
  <si>
    <t>HuyenKimBang</t>
  </si>
  <si>
    <t>HuyenDuyTien</t>
  </si>
  <si>
    <t>HuyenBinhLuc</t>
  </si>
  <si>
    <t>ThanhPhoHaGiang</t>
  </si>
  <si>
    <t>Hà Giang</t>
  </si>
  <si>
    <t>HuyenYenMinh</t>
  </si>
  <si>
    <t>HuyenXinMan</t>
  </si>
  <si>
    <t>HuyenViXuyen</t>
  </si>
  <si>
    <t>HuyenQuangBinh</t>
  </si>
  <si>
    <t>HuyenQuanBa</t>
  </si>
  <si>
    <t>HuyenMeoVac</t>
  </si>
  <si>
    <t>HuyenHoangSuPhi</t>
  </si>
  <si>
    <t>HuyenDongVan</t>
  </si>
  <si>
    <t>HuyenBacQuang</t>
  </si>
  <si>
    <t>HuyenBacMe</t>
  </si>
  <si>
    <t>ThiXaAyunPa</t>
  </si>
  <si>
    <t>Gia Lai</t>
  </si>
  <si>
    <t>ThiXaAnKhue</t>
  </si>
  <si>
    <t>ThanhPhoPleiku</t>
  </si>
  <si>
    <t>HuyenPhuThien</t>
  </si>
  <si>
    <t>HuyenMangYang</t>
  </si>
  <si>
    <t>HuyenKrongPa</t>
  </si>
  <si>
    <t>HuyenKongChro</t>
  </si>
  <si>
    <t>HuyenKBang</t>
  </si>
  <si>
    <t>HuyenIaPa</t>
  </si>
  <si>
    <t>HuyenIaGrai</t>
  </si>
  <si>
    <t>HuyenDucCo</t>
  </si>
  <si>
    <t>HuyenDakPo</t>
  </si>
  <si>
    <t>HuyenDakDoa</t>
  </si>
  <si>
    <t>HuyenChuSe</t>
  </si>
  <si>
    <t>HuyenChuProng</t>
  </si>
  <si>
    <t>HuyenChuPuh</t>
  </si>
  <si>
    <t>HuyenChuPah</t>
  </si>
  <si>
    <t>ThiXaSaDec</t>
  </si>
  <si>
    <t>Đồng Tháp</t>
  </si>
  <si>
    <t>ThiXaHongNgu</t>
  </si>
  <si>
    <t>ThanhPhoCaoLanh</t>
  </si>
  <si>
    <t>HuyenThapMuoi</t>
  </si>
  <si>
    <t>HuyenThanhBinh</t>
  </si>
  <si>
    <t>HuyenTanHong</t>
  </si>
  <si>
    <t>HuyenTamNongDongThap</t>
  </si>
  <si>
    <t>HuyenLapVo</t>
  </si>
  <si>
    <t>HuyenLaiVung</t>
  </si>
  <si>
    <t>HuyenHongNgu</t>
  </si>
  <si>
    <t>HuyenChauThanhDongThap</t>
  </si>
  <si>
    <t>HuyenCaoLanh</t>
  </si>
  <si>
    <t>ThiXaLongKhanh</t>
  </si>
  <si>
    <t>Đồng Nai</t>
  </si>
  <si>
    <t>ThanhPhoBienHoa</t>
  </si>
  <si>
    <t>HuyenXuanLoc</t>
  </si>
  <si>
    <t>HuyenVinhCuu</t>
  </si>
  <si>
    <t>HuyenTrangBom</t>
  </si>
  <si>
    <t>HuyenThongNhat</t>
  </si>
  <si>
    <t>HuyenTanPhu</t>
  </si>
  <si>
    <t>HuyenNhonTrach</t>
  </si>
  <si>
    <t>HuyenLongThanh</t>
  </si>
  <si>
    <t>HuyenDinhQuan</t>
  </si>
  <si>
    <t>HuyenCamMy</t>
  </si>
  <si>
    <t>ThiXaMuongLay</t>
  </si>
  <si>
    <t>Điện Biên</t>
  </si>
  <si>
    <t>ThanhPhoDienBienPhu</t>
  </si>
  <si>
    <t>HuyenNamPo</t>
  </si>
  <si>
    <t>HuyenTuanGiao</t>
  </si>
  <si>
    <t>HuyenTuaChua</t>
  </si>
  <si>
    <t>HuyenMuongNhe</t>
  </si>
  <si>
    <t>HuyenMuongCha</t>
  </si>
  <si>
    <t>HuyenMuongAng</t>
  </si>
  <si>
    <t>Huyện Mường ảng</t>
  </si>
  <si>
    <t>HuyenDienBienDOng</t>
  </si>
  <si>
    <t>HuyenDienBien</t>
  </si>
  <si>
    <t>ThiXaGiaNghia</t>
  </si>
  <si>
    <t>Đắc Nông</t>
  </si>
  <si>
    <t>HuyenTuyDuc</t>
  </si>
  <si>
    <t>HuyenKrongNo</t>
  </si>
  <si>
    <t>HuyenDacSong</t>
  </si>
  <si>
    <t>HuyenDakRlap</t>
  </si>
  <si>
    <t>HuyenDakMil</t>
  </si>
  <si>
    <t>HuyenDakGlong</t>
  </si>
  <si>
    <t>HuyenCuJut</t>
  </si>
  <si>
    <t>ThiXaBuonHo</t>
  </si>
  <si>
    <t>Thị Xã Buôn Hồ</t>
  </si>
  <si>
    <t>Đắc Lắc</t>
  </si>
  <si>
    <t>ThanhPhoBuonMaThuot</t>
  </si>
  <si>
    <t>HuyenMDrak</t>
  </si>
  <si>
    <t>HuyenLak</t>
  </si>
  <si>
    <t>HuyenKrongPak</t>
  </si>
  <si>
    <t>HuyenKrongNang</t>
  </si>
  <si>
    <t>HuyenKrongBuk</t>
  </si>
  <si>
    <t>HuyenKrongBong</t>
  </si>
  <si>
    <t>HuyenKrongAna</t>
  </si>
  <si>
    <t>Huyện Krông ANa</t>
  </si>
  <si>
    <t>HuyenEaSup</t>
  </si>
  <si>
    <t>HuyenEaKar</t>
  </si>
  <si>
    <t>HuyenEaHleo</t>
  </si>
  <si>
    <t>HuyenCuMgar</t>
  </si>
  <si>
    <t>HuyenCuKuin</t>
  </si>
  <si>
    <t>HuyenBuonDon</t>
  </si>
  <si>
    <t>QuanThanhKhe</t>
  </si>
  <si>
    <t>Đà Nẵng</t>
  </si>
  <si>
    <t>QuanSonTra</t>
  </si>
  <si>
    <t>QuanNguHanhSon</t>
  </si>
  <si>
    <t>QuanLienChieu</t>
  </si>
  <si>
    <t>QuanHaiChau</t>
  </si>
  <si>
    <t>QuanCamLe</t>
  </si>
  <si>
    <t>HuyenDaoHoangSa</t>
  </si>
  <si>
    <t>Huyện đảo Hoàng Sa</t>
  </si>
  <si>
    <t>HuyenHoaVang</t>
  </si>
  <si>
    <t>ThiXaCaoBang</t>
  </si>
  <si>
    <t>Cao Bằng</t>
  </si>
  <si>
    <t>HuyenBaoLamCaoBang</t>
  </si>
  <si>
    <t>HuyenTrungKhanh</t>
  </si>
  <si>
    <t>HuyenTraLinh</t>
  </si>
  <si>
    <t>HuyenThongNong</t>
  </si>
  <si>
    <t>HuyenThachAn</t>
  </si>
  <si>
    <t>HuyenQuangUyen</t>
  </si>
  <si>
    <t>HuyenPhucHoa</t>
  </si>
  <si>
    <t>HuyenNguyenBinh</t>
  </si>
  <si>
    <t>HuyenHoaAn</t>
  </si>
  <si>
    <t>HuyenHaQuang</t>
  </si>
  <si>
    <t>HuyenHaLang</t>
  </si>
  <si>
    <t>HuyenBaoLac</t>
  </si>
  <si>
    <t>QuanThotNot</t>
  </si>
  <si>
    <t>Cần Thơ</t>
  </si>
  <si>
    <t>QuanOMon</t>
  </si>
  <si>
    <t>Quận Ô Môn</t>
  </si>
  <si>
    <t>QuanNinhKieu</t>
  </si>
  <si>
    <t>QuanCaiRang</t>
  </si>
  <si>
    <t>QuanBinhThuy</t>
  </si>
  <si>
    <t>HuyenVinhThanhCanTho</t>
  </si>
  <si>
    <t>HuyenThoiLai</t>
  </si>
  <si>
    <t>HuyenPhongDienCaMau</t>
  </si>
  <si>
    <t>HuyenCoDo</t>
  </si>
  <si>
    <t>ThanhPhoCaMau</t>
  </si>
  <si>
    <t>Cà Mau</t>
  </si>
  <si>
    <t>HuyenUminh</t>
  </si>
  <si>
    <t>HuyenTranVanThoi</t>
  </si>
  <si>
    <t>HuyenThoiBinh</t>
  </si>
  <si>
    <t>HuyenPhuTanCaMau</t>
  </si>
  <si>
    <t>HuyenNgocHien</t>
  </si>
  <si>
    <t>HuyenNamCan</t>
  </si>
  <si>
    <t>HuyenDamDoi</t>
  </si>
  <si>
    <t>HuyenCaiNuoc</t>
  </si>
  <si>
    <t>ThiXaLaGi</t>
  </si>
  <si>
    <t>Bình Thuận</t>
  </si>
  <si>
    <t>ThanhPhoPhanThiet</t>
  </si>
  <si>
    <t>HuyenTuyPhong</t>
  </si>
  <si>
    <t>HuyenTanhLinh</t>
  </si>
  <si>
    <t>HuyenDaoPhuQuy</t>
  </si>
  <si>
    <t>HuyenHamThuanNam</t>
  </si>
  <si>
    <t>HuyenHamThuanBac</t>
  </si>
  <si>
    <t>HuyenHamTan</t>
  </si>
  <si>
    <t>HuyenDucLinh</t>
  </si>
  <si>
    <t>HuyenBacBinh</t>
  </si>
  <si>
    <t>ThiXaDongXoai</t>
  </si>
  <si>
    <t>Bình Phước</t>
  </si>
  <si>
    <t>HuyenHonQuan</t>
  </si>
  <si>
    <t>HuyenPhuRieng</t>
  </si>
  <si>
    <t>HuyenBuGiaMap</t>
  </si>
  <si>
    <t>HuyenPhuocLong</t>
  </si>
  <si>
    <t>HuyenLocNinh</t>
  </si>
  <si>
    <t>HuyenDongPhu</t>
  </si>
  <si>
    <t>HuyenChonThanh</t>
  </si>
  <si>
    <t>HuyenBuDop</t>
  </si>
  <si>
    <t>HuyenBuDang</t>
  </si>
  <si>
    <t>ThiXaBinhLong</t>
  </si>
  <si>
    <t>ThiXaThuDauMot</t>
  </si>
  <si>
    <t>Thị xã Thủ Dầu Một</t>
  </si>
  <si>
    <t>HuyenThuanAn</t>
  </si>
  <si>
    <t>Huyện Thuận An</t>
  </si>
  <si>
    <t>HuyenDiAn</t>
  </si>
  <si>
    <t>Huyện Dĩ An</t>
  </si>
  <si>
    <t>HuyenBenCat</t>
  </si>
  <si>
    <t>Huyện Bến Cát</t>
  </si>
  <si>
    <t>Bình Định</t>
  </si>
  <si>
    <t>HuyenVinhThanhBinhDinh</t>
  </si>
  <si>
    <t>HuyenVanCanh</t>
  </si>
  <si>
    <t>HuyenTuyPhuoc</t>
  </si>
  <si>
    <t>HuyenTaySon</t>
  </si>
  <si>
    <t>HuyenPhuMy</t>
  </si>
  <si>
    <t>HuyenPhuCat</t>
  </si>
  <si>
    <t>HuyenHoaiNhon</t>
  </si>
  <si>
    <t>HuyenHoaiAn</t>
  </si>
  <si>
    <t>HuyenAnNhon</t>
  </si>
  <si>
    <t>HuyenAnLaoBinhDinh</t>
  </si>
  <si>
    <t>ThanhPhoBenTre</t>
  </si>
  <si>
    <t>Bến Tre</t>
  </si>
  <si>
    <t>HuyenThanhPhu</t>
  </si>
  <si>
    <t>HuyenMoCayNam</t>
  </si>
  <si>
    <t>HuyenMoCayBac</t>
  </si>
  <si>
    <t>HuyenGiongTrom</t>
  </si>
  <si>
    <t>HuyenChoLach</t>
  </si>
  <si>
    <t>HuyenChauThanhBenTre</t>
  </si>
  <si>
    <t>HuyenBinhDai</t>
  </si>
  <si>
    <t>HuyenBaTri</t>
  </si>
  <si>
    <t>ThiXaTuSon</t>
  </si>
  <si>
    <t>Bắc Ninh</t>
  </si>
  <si>
    <t>ThanhPhoBacNinh</t>
  </si>
  <si>
    <t>HuyenYenPhong</t>
  </si>
  <si>
    <t>HuyenTienDu</t>
  </si>
  <si>
    <t>HuyenThuanThanh</t>
  </si>
  <si>
    <t>HuyenQueVo</t>
  </si>
  <si>
    <t>HuyenLuongTai</t>
  </si>
  <si>
    <t>HuyenGiaBinh</t>
  </si>
  <si>
    <t>ThanhPhoBacLieu</t>
  </si>
  <si>
    <t>Bạc Liêu</t>
  </si>
  <si>
    <t>HuyenVinhLoi</t>
  </si>
  <si>
    <t>ThiXaPhuocLong</t>
  </si>
  <si>
    <t>HuyenHongDan</t>
  </si>
  <si>
    <t>HuyenHoaBinh</t>
  </si>
  <si>
    <t>Huyện Hòa Bình</t>
  </si>
  <si>
    <t>HuyenGiaRai</t>
  </si>
  <si>
    <t>HuyenDongHai</t>
  </si>
  <si>
    <t>ThanhPhoBacGiang</t>
  </si>
  <si>
    <t>Bắc Giang</t>
  </si>
  <si>
    <t>HuyenYenThe</t>
  </si>
  <si>
    <t>HuyenYenDung</t>
  </si>
  <si>
    <t>HuyenVietYen</t>
  </si>
  <si>
    <t>HuyenTanYen</t>
  </si>
  <si>
    <t>HuyenSonDong</t>
  </si>
  <si>
    <t>HuyenLucNgan</t>
  </si>
  <si>
    <t>HuyenLucNam</t>
  </si>
  <si>
    <t>HuyenLangGiang</t>
  </si>
  <si>
    <t>HuyenHiepHoa</t>
  </si>
  <si>
    <t>ThiXaBacKan</t>
  </si>
  <si>
    <t>Bắc Cạn</t>
  </si>
  <si>
    <t>HuyenPacNam</t>
  </si>
  <si>
    <t>HuyenNganSon</t>
  </si>
  <si>
    <t>HuyenNaRi</t>
  </si>
  <si>
    <t>HuyenChoMoiBacCan</t>
  </si>
  <si>
    <t>HuyenChoDon</t>
  </si>
  <si>
    <t>HuyenBachThong</t>
  </si>
  <si>
    <t>HuyenBaBe</t>
  </si>
  <si>
    <t>ThiXaBaRia</t>
  </si>
  <si>
    <t>Bà Rịa - Vũng Tàu</t>
  </si>
  <si>
    <t>ThanhPhoVungTau</t>
  </si>
  <si>
    <t>HuyenXuyenMoc</t>
  </si>
  <si>
    <t>ThiXaPhuMy</t>
  </si>
  <si>
    <t>HuyenLongDien</t>
  </si>
  <si>
    <t>HuyenDatDo</t>
  </si>
  <si>
    <t>HuyenConDao</t>
  </si>
  <si>
    <t>Huyện Côn Đảo</t>
  </si>
  <si>
    <t>HuyenChauDuc</t>
  </si>
  <si>
    <t>Bà Rịa</t>
  </si>
  <si>
    <t>ThanhPhoChauDoc</t>
  </si>
  <si>
    <t>An Giang</t>
  </si>
  <si>
    <t>ThanhPhoLongXuyen</t>
  </si>
  <si>
    <t>HuyenTriTon</t>
  </si>
  <si>
    <t>YenBai</t>
  </si>
  <si>
    <t>HuyenTinhBien</t>
  </si>
  <si>
    <t>VinhPhuc</t>
  </si>
  <si>
    <t>HuyenThoaiSon</t>
  </si>
  <si>
    <t>VinhLong</t>
  </si>
  <si>
    <t>ThiXaTanChau</t>
  </si>
  <si>
    <t>TuyenQuang</t>
  </si>
  <si>
    <t>HuyenPhuTanAnGiang</t>
  </si>
  <si>
    <t>TraVinh</t>
  </si>
  <si>
    <t>HuyenChoMoiAnGiang</t>
  </si>
  <si>
    <t>TpHoChiMinh</t>
  </si>
  <si>
    <t>Hồ Chí Minh</t>
  </si>
  <si>
    <t>HuyenChauThanhAnGiang</t>
  </si>
  <si>
    <t>TienGiang</t>
  </si>
  <si>
    <t>HuyenChauPhu</t>
  </si>
  <si>
    <t>ThuaThienHue</t>
  </si>
  <si>
    <t>HuyenAnPhu</t>
  </si>
  <si>
    <t>ThanhHoa</t>
  </si>
  <si>
    <t>QuanThuDuc</t>
  </si>
  <si>
    <t>ThaiNguyen</t>
  </si>
  <si>
    <t>QuanTanPhu</t>
  </si>
  <si>
    <t>ThaiBinh</t>
  </si>
  <si>
    <t>QuanTanBinh</t>
  </si>
  <si>
    <t>TayNinh</t>
  </si>
  <si>
    <t>QuanPhuNhuan</t>
  </si>
  <si>
    <t>SonLa</t>
  </si>
  <si>
    <t>QuanGoVap</t>
  </si>
  <si>
    <t>SocTrang</t>
  </si>
  <si>
    <t>QuanBinhThanh</t>
  </si>
  <si>
    <t>QuangTri</t>
  </si>
  <si>
    <t>QuanBinhTan</t>
  </si>
  <si>
    <t>QuangNinh</t>
  </si>
  <si>
    <t>Quan9</t>
  </si>
  <si>
    <t>QuangNgai</t>
  </si>
  <si>
    <t>Quan8</t>
  </si>
  <si>
    <t>QuangNam</t>
  </si>
  <si>
    <t>Quan7</t>
  </si>
  <si>
    <t>QuangBinh</t>
  </si>
  <si>
    <t>Quan6</t>
  </si>
  <si>
    <t>PhuYen</t>
  </si>
  <si>
    <t>Quan5</t>
  </si>
  <si>
    <t>PhuTho</t>
  </si>
  <si>
    <t>Quan4</t>
  </si>
  <si>
    <t>NinhThuan</t>
  </si>
  <si>
    <t>Quan3</t>
  </si>
  <si>
    <t>NinhBinh</t>
  </si>
  <si>
    <t>Quan2</t>
  </si>
  <si>
    <t>NgheAn</t>
  </si>
  <si>
    <t>Quan12</t>
  </si>
  <si>
    <t>NamDinh</t>
  </si>
  <si>
    <t>Quan11</t>
  </si>
  <si>
    <t>LongAn</t>
  </si>
  <si>
    <t>Quan10</t>
  </si>
  <si>
    <t>LaoCai</t>
  </si>
  <si>
    <t>Quan1</t>
  </si>
  <si>
    <t>LangSon</t>
  </si>
  <si>
    <t>HuyenNhaBe</t>
  </si>
  <si>
    <t>LamDong</t>
  </si>
  <si>
    <t>HuyenHocMon</t>
  </si>
  <si>
    <t>LaiChau</t>
  </si>
  <si>
    <t>HuyenCuChi</t>
  </si>
  <si>
    <t>Huyện Củ Chi</t>
  </si>
  <si>
    <t>KonTum</t>
  </si>
  <si>
    <t>HuyenCanGio</t>
  </si>
  <si>
    <t>KienGiang</t>
  </si>
  <si>
    <t>HuyenBinhChanh</t>
  </si>
  <si>
    <t>KhanhHoa</t>
  </si>
  <si>
    <t>ThiXaSonTay</t>
  </si>
  <si>
    <t>Hà Nội</t>
  </si>
  <si>
    <t>HungYen</t>
  </si>
  <si>
    <t>QuanThanhXuan</t>
  </si>
  <si>
    <t>HoaBinh</t>
  </si>
  <si>
    <t>QuanTayHo</t>
  </si>
  <si>
    <t>HauGiang</t>
  </si>
  <si>
    <t>QuanLongBien</t>
  </si>
  <si>
    <t>HaiPhong</t>
  </si>
  <si>
    <t>QuanHoangMai</t>
  </si>
  <si>
    <t>HaiDuong</t>
  </si>
  <si>
    <t>QuanHoanKiem</t>
  </si>
  <si>
    <t>HaTinh</t>
  </si>
  <si>
    <t>QuanHaiBaTrung</t>
  </si>
  <si>
    <t>HaNoi</t>
  </si>
  <si>
    <t>QuanHaDong</t>
  </si>
  <si>
    <t>HaNam</t>
  </si>
  <si>
    <t>QuanDongDa</t>
  </si>
  <si>
    <t>HaGiang</t>
  </si>
  <si>
    <t>QuanCauGiay</t>
  </si>
  <si>
    <t>GiaLai</t>
  </si>
  <si>
    <t>QuanBaDinh</t>
  </si>
  <si>
    <t>DongThap</t>
  </si>
  <si>
    <t>HuyenUngHoa</t>
  </si>
  <si>
    <t>Huyện ứng Hòa</t>
  </si>
  <si>
    <t>DongNai</t>
  </si>
  <si>
    <t>QuanNamTuLiem</t>
  </si>
  <si>
    <t>DienBien</t>
  </si>
  <si>
    <t>QuanBacTuLiem</t>
  </si>
  <si>
    <t>DakNong</t>
  </si>
  <si>
    <t>HuyenTuLiem</t>
  </si>
  <si>
    <t>Huyện Từ Liêm</t>
  </si>
  <si>
    <t>DacLac</t>
  </si>
  <si>
    <t>HuyenThuongTin</t>
  </si>
  <si>
    <t>DaNang</t>
  </si>
  <si>
    <t>HuyenThanhTri</t>
  </si>
  <si>
    <t>CaoBang</t>
  </si>
  <si>
    <t>HuyenThanhOai</t>
  </si>
  <si>
    <t>CanTho</t>
  </si>
  <si>
    <t>HuyenThachThat</t>
  </si>
  <si>
    <t>CaMau</t>
  </si>
  <si>
    <t>HuyenSocSon</t>
  </si>
  <si>
    <t>BinhThuan</t>
  </si>
  <si>
    <t>HuyenQuocOai</t>
  </si>
  <si>
    <t>BinhPhuoc</t>
  </si>
  <si>
    <t>HuyenPhucTho</t>
  </si>
  <si>
    <t>BinhDuong</t>
  </si>
  <si>
    <t>HuyenPhuXuyen</t>
  </si>
  <si>
    <t>BinhDinh</t>
  </si>
  <si>
    <t>HuyenMyDuc</t>
  </si>
  <si>
    <t>BenTre</t>
  </si>
  <si>
    <t>HuyenMeLinh</t>
  </si>
  <si>
    <t>BacNinh</t>
  </si>
  <si>
    <t>HuyenHoaiDuc</t>
  </si>
  <si>
    <t>BacLieu</t>
  </si>
  <si>
    <t>HuyenGiaLam</t>
  </si>
  <si>
    <t>BacGiang</t>
  </si>
  <si>
    <t>HuyenDongAnh</t>
  </si>
  <si>
    <t>BacCan</t>
  </si>
  <si>
    <t>HuyenDanPhuong</t>
  </si>
  <si>
    <t>BaRia</t>
  </si>
  <si>
    <t>HuyenChuongMy</t>
  </si>
  <si>
    <t>AnGiang</t>
  </si>
  <si>
    <t>HuyenBaVi</t>
  </si>
  <si>
    <t>Ma</t>
  </si>
  <si>
    <t>Tinh</t>
  </si>
  <si>
    <t>Ma code</t>
  </si>
  <si>
    <t>Mã số thuế</t>
  </si>
  <si>
    <t>Mã khách hàng</t>
  </si>
  <si>
    <t>Quận huyện</t>
  </si>
  <si>
    <t>Thành phố</t>
  </si>
  <si>
    <t>Địa chỉ</t>
  </si>
  <si>
    <t>Điện thoại</t>
  </si>
  <si>
    <t>Mã nhóm khách hàng</t>
  </si>
  <si>
    <t>Mã loại hình KH</t>
  </si>
  <si>
    <t>Người đại diện</t>
  </si>
  <si>
    <t>Chức vụ</t>
  </si>
  <si>
    <t>Fax</t>
  </si>
  <si>
    <t>Số tài khoản ngân hàng</t>
  </si>
  <si>
    <t>Chi nhánh ngân hàng</t>
  </si>
  <si>
    <t>Danh sách nhóm khách hàng</t>
  </si>
  <si>
    <t>Mã nhóm KH</t>
  </si>
  <si>
    <t>Tên nhóm KH</t>
  </si>
  <si>
    <t>{Code}</t>
  </si>
  <si>
    <t>{Name}</t>
  </si>
  <si>
    <t>Danh sách loại hình khách hàng</t>
  </si>
  <si>
    <t>Tên loại hình KH</t>
  </si>
  <si>
    <t>Danh sách phòng ban</t>
  </si>
  <si>
    <t>Mã</t>
  </si>
  <si>
    <t>Tên</t>
  </si>
  <si>
    <t>Mã phòng ban quản lý</t>
  </si>
  <si>
    <t>Công ty Đà Nẵng</t>
  </si>
  <si>
    <t>KH-DN-001</t>
  </si>
  <si>
    <t>TD</t>
  </si>
  <si>
    <t>KHC1</t>
  </si>
  <si>
    <t>số nhà 56</t>
  </si>
  <si>
    <t>PTKD_DN</t>
  </si>
  <si>
    <t>244-5555</t>
  </si>
  <si>
    <t>nguyễn thị b</t>
  </si>
  <si>
    <t>giám đốc kinh doanh</t>
  </si>
  <si>
    <t>0924440223</t>
  </si>
  <si>
    <t>342</t>
  </si>
  <si>
    <t>0333333333</t>
  </si>
  <si>
    <t>đà nẵng</t>
  </si>
  <si>
    <t>Tên khách hàng</t>
  </si>
  <si>
    <t>Đắk Nông</t>
  </si>
  <si>
    <t>Đắk Lắk</t>
  </si>
  <si>
    <t>Huyện Lý Sơn</t>
  </si>
  <si>
    <t>Thành phố Quy Nhơn</t>
  </si>
  <si>
    <t>ThanhPhoQuyNhon</t>
  </si>
  <si>
    <t>Xã Quy Hướng</t>
  </si>
  <si>
    <t>Thành phố Thủ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</si>
</sst>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color rgb="FF9C0006"/>
      <name val="Calibri"/>
      <family val="2"/>
      <scheme val="minor"/>
    </font>
    <font>
      <sz val="11"/>
      <color indexed="8"/>
      <name val="Calibri"/>
      <family val="2"/>
    </font>
    <font>
      <b/>
      <sz val="10"/>
      <name val="Times New Roman"/>
      <family val="1"/>
    </font>
    <font>
      <sz val="10"/>
      <name val="Times New Roman"/>
      <family val="1"/>
    </font>
    <font>
      <sz val="10"/>
      <color indexed="8"/>
      <name val="Calibri"/>
      <family val="2"/>
    </font>
    <font>
      <sz val="11"/>
      <color rgb="FFFF0000"/>
      <name val="Calibri"/>
      <family val="2"/>
    </font>
    <font>
      <sz val="12"/>
      <color theme="1"/>
      <name val="Calibri"/>
      <family val="2"/>
      <scheme val="minor"/>
    </font>
    <font>
      <sz val="10"/>
      <color theme="1"/>
      <name val="Calibri"/>
      <family val="2"/>
      <scheme val="minor"/>
    </font>
    <font>
      <sz val="10"/>
      <color theme="1"/>
      <name val="Times New Roman"/>
      <family val="1"/>
    </font>
    <font>
      <sz val="10"/>
      <color indexed="8"/>
      <name val="Times New Roman"/>
      <family val="1"/>
    </font>
    <font>
      <b/>
      <sz val="11"/>
      <color indexed="8"/>
      <name val="Calibri"/>
      <family val="2"/>
      <charset val="134"/>
    </font>
    <font>
      <b/>
      <sz val="11"/>
      <color rgb="FFFF0000"/>
      <name val="Calibri"/>
      <family val="2"/>
      <charset val="134"/>
    </font>
    <font>
      <b/>
      <sz val="9"/>
      <color indexed="81"/>
      <name val="Tahoma"/>
      <family val="2"/>
    </font>
    <font>
      <sz val="9"/>
      <color indexed="81"/>
      <name val="Tahoma"/>
      <family val="2"/>
    </font>
    <font>
      <b/>
      <sz val="11"/>
      <color theme="1"/>
      <name val="Calibri"/>
      <family val="2"/>
      <scheme val="minor"/>
    </font>
  </fonts>
  <fills count="4">
    <fill>
      <patternFill patternType="none"/>
    </fill>
    <fill>
      <patternFill patternType="gray125"/>
    </fill>
    <fill>
      <patternFill patternType="solid">
        <fgColor rgb="FFFFC7CE"/>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0" borderId="0">
      <alignment vertical="center"/>
    </xf>
    <xf numFmtId="0" fontId="7" fillId="0" borderId="0"/>
  </cellStyleXfs>
  <cellXfs count="21">
    <xf numFmtId="0" fontId="0" fillId="0" borderId="0" xfId="0"/>
    <xf numFmtId="0" fontId="3" fillId="0" borderId="0" xfId="2" applyFont="1" applyAlignment="1"/>
    <xf numFmtId="49" fontId="4" fillId="0" borderId="0" xfId="2" applyNumberFormat="1" applyFont="1" applyAlignment="1"/>
    <xf numFmtId="0" fontId="2" fillId="0" borderId="0" xfId="2" applyAlignment="1"/>
    <xf numFmtId="0" fontId="5" fillId="0" borderId="0" xfId="2" applyFont="1" applyAlignment="1"/>
    <xf numFmtId="0" fontId="6" fillId="0" borderId="0" xfId="2" applyFont="1" applyAlignment="1"/>
    <xf numFmtId="0" fontId="4" fillId="0" borderId="0" xfId="2" applyFont="1" applyAlignment="1"/>
    <xf numFmtId="0" fontId="8" fillId="0" borderId="0" xfId="3" applyFont="1"/>
    <xf numFmtId="0" fontId="9" fillId="0" borderId="0" xfId="3" applyFont="1"/>
    <xf numFmtId="0" fontId="10" fillId="0" borderId="0" xfId="2" applyFont="1" applyAlignment="1"/>
    <xf numFmtId="49" fontId="2" fillId="0" borderId="0" xfId="2" applyNumberFormat="1" applyAlignment="1"/>
    <xf numFmtId="49" fontId="2" fillId="0" borderId="1" xfId="2" applyNumberFormat="1" applyBorder="1" applyAlignment="1"/>
    <xf numFmtId="49" fontId="2" fillId="0" borderId="2" xfId="2" applyNumberFormat="1" applyBorder="1" applyAlignment="1"/>
    <xf numFmtId="49" fontId="11" fillId="0" borderId="1" xfId="2" applyNumberFormat="1" applyFont="1" applyBorder="1" applyAlignment="1"/>
    <xf numFmtId="49" fontId="11" fillId="0" borderId="2" xfId="2" applyNumberFormat="1" applyFont="1" applyBorder="1" applyAlignment="1">
      <alignment horizontal="center" vertical="center"/>
    </xf>
    <xf numFmtId="49" fontId="11" fillId="0" borderId="1" xfId="2" applyNumberFormat="1" applyFont="1" applyBorder="1" applyAlignment="1">
      <alignment horizontal="center" vertical="center"/>
    </xf>
    <xf numFmtId="49" fontId="12" fillId="3" borderId="1" xfId="1" applyNumberFormat="1" applyFont="1" applyFill="1" applyBorder="1" applyAlignment="1">
      <alignment horizontal="center" vertical="center"/>
    </xf>
    <xf numFmtId="0" fontId="15" fillId="0" borderId="1" xfId="0" applyFont="1" applyBorder="1"/>
    <xf numFmtId="0" fontId="0" fillId="0" borderId="1" xfId="0" applyBorder="1"/>
    <xf numFmtId="0" fontId="0" fillId="0" borderId="0" xfId="0" applyBorder="1"/>
    <xf numFmtId="0" fontId="15" fillId="0" borderId="1" xfId="0" applyFont="1" applyBorder="1" applyAlignment="1">
      <alignment horizontal="center"/>
    </xf>
  </cellXfs>
  <cellStyles count="4">
    <cellStyle name="Bad" xfId="1" builtinId="27"/>
    <cellStyle name="Normal" xfId="0" builtinId="0"/>
    <cellStyle name="Normal 2 2" xfId="2" xr:uid="{6ABB8A35-6B7D-4F92-AC1F-C607C35CB264}"/>
    <cellStyle name="Normal 2 2 2" xfId="3" xr:uid="{D68010CB-9843-4B0C-8631-72ABC2650823}"/>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61C91-8886-4506-A167-28F01CD88B88}">
  <dimension ref="A1:O2"/>
  <sheetViews>
    <sheetView workbookViewId="0">
      <selection activeCell="F4" sqref="F4"/>
    </sheetView>
  </sheetViews>
  <sheetFormatPr defaultColWidth="8.85546875" defaultRowHeight="15"/>
  <cols>
    <col min="1" max="2" width="17.5703125" style="11" customWidth="1"/>
    <col min="3" max="4" width="19.7109375" style="11" customWidth="1"/>
    <col min="5" max="5" width="12.85546875" style="11" customWidth="1"/>
    <col min="6" max="7" width="16.5703125" style="11" customWidth="1"/>
    <col min="8" max="8" width="19.140625" style="11" customWidth="1"/>
    <col min="9" max="9" width="12.5703125" style="11" customWidth="1"/>
    <col min="10" max="11" width="14.7109375" style="11" customWidth="1"/>
    <col min="12" max="12" width="16.7109375" style="11" customWidth="1"/>
    <col min="13" max="13" width="16.85546875" style="12" customWidth="1"/>
    <col min="14" max="14" width="21.28515625" style="12" customWidth="1"/>
    <col min="15" max="15" width="21" style="11" customWidth="1"/>
    <col min="16" max="16384" width="8.85546875" style="10"/>
  </cols>
  <sheetData>
    <row r="1" spans="1:15">
      <c r="A1" s="16" t="s">
        <v>9887</v>
      </c>
      <c r="B1" s="16" t="s">
        <v>9851</v>
      </c>
      <c r="C1" s="16" t="s">
        <v>9856</v>
      </c>
      <c r="D1" s="16" t="s">
        <v>9857</v>
      </c>
      <c r="E1" s="15" t="s">
        <v>9854</v>
      </c>
      <c r="F1" s="15" t="s">
        <v>9853</v>
      </c>
      <c r="G1" s="15" t="s">
        <v>9852</v>
      </c>
      <c r="H1" s="15" t="s">
        <v>9873</v>
      </c>
      <c r="I1" s="15" t="s">
        <v>9850</v>
      </c>
      <c r="J1" s="15" t="s">
        <v>9858</v>
      </c>
      <c r="K1" s="15" t="s">
        <v>9859</v>
      </c>
      <c r="L1" s="15" t="s">
        <v>9855</v>
      </c>
      <c r="M1" s="14" t="s">
        <v>9860</v>
      </c>
      <c r="N1" s="13" t="s">
        <v>9861</v>
      </c>
      <c r="O1" s="13" t="s">
        <v>9862</v>
      </c>
    </row>
    <row r="2" spans="1:15">
      <c r="A2" s="11" t="s">
        <v>9874</v>
      </c>
      <c r="B2" s="11" t="s">
        <v>9875</v>
      </c>
      <c r="C2" s="11" t="s">
        <v>9876</v>
      </c>
      <c r="D2" s="11" t="s">
        <v>9877</v>
      </c>
      <c r="E2" s="11" t="s">
        <v>9878</v>
      </c>
      <c r="F2" s="11" t="s">
        <v>9567</v>
      </c>
      <c r="G2" s="11" t="s">
        <v>7806</v>
      </c>
      <c r="H2" s="11" t="s">
        <v>9879</v>
      </c>
      <c r="I2" s="11" t="s">
        <v>9880</v>
      </c>
      <c r="J2" s="11" t="s">
        <v>9881</v>
      </c>
      <c r="K2" s="11" t="s">
        <v>9882</v>
      </c>
      <c r="L2" s="11" t="s">
        <v>9883</v>
      </c>
      <c r="M2" s="12" t="s">
        <v>9884</v>
      </c>
      <c r="N2" s="12" t="s">
        <v>9885</v>
      </c>
      <c r="O2" s="11" t="s">
        <v>9886</v>
      </c>
    </row>
  </sheetData>
  <dataValidations count="3">
    <dataValidation type="list" allowBlank="1" showInputMessage="1" showErrorMessage="1" sqref="IV65537 SR65537 ACN65537 AMJ65537 AWF65537 BGB65537 BPX65537 BZT65537 CJP65537 CTL65537 DDH65537 DND65537 DWZ65537 EGV65537 EQR65537 FAN65537 FKJ65537 FUF65537 GEB65537 GNX65537 GXT65537 HHP65537 HRL65537 IBH65537 ILD65537 IUZ65537 JEV65537 JOR65537 JYN65537 KIJ65537 KSF65537 LCB65537 LLX65537 LVT65537 MFP65537 MPL65537 MZH65537 NJD65537 NSZ65537 OCV65537 OMR65537 OWN65537 PGJ65537 PQF65537 QAB65537 QJX65537 QTT65537 RDP65537 RNL65537 RXH65537 SHD65537 SQZ65537 TAV65537 TKR65537 TUN65537 UEJ65537 UOF65537 UYB65537 VHX65537 VRT65537 WBP65537 WLL65537 WVH65537 IV131073 SR131073 ACN131073 AMJ131073 AWF131073 BGB131073 BPX131073 BZT131073 CJP131073 CTL131073 DDH131073 DND131073 DWZ131073 EGV131073 EQR131073 FAN131073 FKJ131073 FUF131073 GEB131073 GNX131073 GXT131073 HHP131073 HRL131073 IBH131073 ILD131073 IUZ131073 JEV131073 JOR131073 JYN131073 KIJ131073 KSF131073 LCB131073 LLX131073 LVT131073 MFP131073 MPL131073 MZH131073 NJD131073 NSZ131073 OCV131073 OMR131073 OWN131073 PGJ131073 PQF131073 QAB131073 QJX131073 QTT131073 RDP131073 RNL131073 RXH131073 SHD131073 SQZ131073 TAV131073 TKR131073 TUN131073 UEJ131073 UOF131073 UYB131073 VHX131073 VRT131073 WBP131073 WLL131073 WVH131073 IV196609 SR196609 ACN196609 AMJ196609 AWF196609 BGB196609 BPX196609 BZT196609 CJP196609 CTL196609 DDH196609 DND196609 DWZ196609 EGV196609 EQR196609 FAN196609 FKJ196609 FUF196609 GEB196609 GNX196609 GXT196609 HHP196609 HRL196609 IBH196609 ILD196609 IUZ196609 JEV196609 JOR196609 JYN196609 KIJ196609 KSF196609 LCB196609 LLX196609 LVT196609 MFP196609 MPL196609 MZH196609 NJD196609 NSZ196609 OCV196609 OMR196609 OWN196609 PGJ196609 PQF196609 QAB196609 QJX196609 QTT196609 RDP196609 RNL196609 RXH196609 SHD196609 SQZ196609 TAV196609 TKR196609 TUN196609 UEJ196609 UOF196609 UYB196609 VHX196609 VRT196609 WBP196609 WLL196609 WVH196609 IV262145 SR262145 ACN262145 AMJ262145 AWF262145 BGB262145 BPX262145 BZT262145 CJP262145 CTL262145 DDH262145 DND262145 DWZ262145 EGV262145 EQR262145 FAN262145 FKJ262145 FUF262145 GEB262145 GNX262145 GXT262145 HHP262145 HRL262145 IBH262145 ILD262145 IUZ262145 JEV262145 JOR262145 JYN262145 KIJ262145 KSF262145 LCB262145 LLX262145 LVT262145 MFP262145 MPL262145 MZH262145 NJD262145 NSZ262145 OCV262145 OMR262145 OWN262145 PGJ262145 PQF262145 QAB262145 QJX262145 QTT262145 RDP262145 RNL262145 RXH262145 SHD262145 SQZ262145 TAV262145 TKR262145 TUN262145 UEJ262145 UOF262145 UYB262145 VHX262145 VRT262145 WBP262145 WLL262145 WVH262145 IV327681 SR327681 ACN327681 AMJ327681 AWF327681 BGB327681 BPX327681 BZT327681 CJP327681 CTL327681 DDH327681 DND327681 DWZ327681 EGV327681 EQR327681 FAN327681 FKJ327681 FUF327681 GEB327681 GNX327681 GXT327681 HHP327681 HRL327681 IBH327681 ILD327681 IUZ327681 JEV327681 JOR327681 JYN327681 KIJ327681 KSF327681 LCB327681 LLX327681 LVT327681 MFP327681 MPL327681 MZH327681 NJD327681 NSZ327681 OCV327681 OMR327681 OWN327681 PGJ327681 PQF327681 QAB327681 QJX327681 QTT327681 RDP327681 RNL327681 RXH327681 SHD327681 SQZ327681 TAV327681 TKR327681 TUN327681 UEJ327681 UOF327681 UYB327681 VHX327681 VRT327681 WBP327681 WLL327681 WVH327681 IV393217 SR393217 ACN393217 AMJ393217 AWF393217 BGB393217 BPX393217 BZT393217 CJP393217 CTL393217 DDH393217 DND393217 DWZ393217 EGV393217 EQR393217 FAN393217 FKJ393217 FUF393217 GEB393217 GNX393217 GXT393217 HHP393217 HRL393217 IBH393217 ILD393217 IUZ393217 JEV393217 JOR393217 JYN393217 KIJ393217 KSF393217 LCB393217 LLX393217 LVT393217 MFP393217 MPL393217 MZH393217 NJD393217 NSZ393217 OCV393217 OMR393217 OWN393217 PGJ393217 PQF393217 QAB393217 QJX393217 QTT393217 RDP393217 RNL393217 RXH393217 SHD393217 SQZ393217 TAV393217 TKR393217 TUN393217 UEJ393217 UOF393217 UYB393217 VHX393217 VRT393217 WBP393217 WLL393217 WVH393217 IV458753 SR458753 ACN458753 AMJ458753 AWF458753 BGB458753 BPX458753 BZT458753 CJP458753 CTL458753 DDH458753 DND458753 DWZ458753 EGV458753 EQR458753 FAN458753 FKJ458753 FUF458753 GEB458753 GNX458753 GXT458753 HHP458753 HRL458753 IBH458753 ILD458753 IUZ458753 JEV458753 JOR458753 JYN458753 KIJ458753 KSF458753 LCB458753 LLX458753 LVT458753 MFP458753 MPL458753 MZH458753 NJD458753 NSZ458753 OCV458753 OMR458753 OWN458753 PGJ458753 PQF458753 QAB458753 QJX458753 QTT458753 RDP458753 RNL458753 RXH458753 SHD458753 SQZ458753 TAV458753 TKR458753 TUN458753 UEJ458753 UOF458753 UYB458753 VHX458753 VRT458753 WBP458753 WLL458753 WVH458753 IV524289 SR524289 ACN524289 AMJ524289 AWF524289 BGB524289 BPX524289 BZT524289 CJP524289 CTL524289 DDH524289 DND524289 DWZ524289 EGV524289 EQR524289 FAN524289 FKJ524289 FUF524289 GEB524289 GNX524289 GXT524289 HHP524289 HRL524289 IBH524289 ILD524289 IUZ524289 JEV524289 JOR524289 JYN524289 KIJ524289 KSF524289 LCB524289 LLX524289 LVT524289 MFP524289 MPL524289 MZH524289 NJD524289 NSZ524289 OCV524289 OMR524289 OWN524289 PGJ524289 PQF524289 QAB524289 QJX524289 QTT524289 RDP524289 RNL524289 RXH524289 SHD524289 SQZ524289 TAV524289 TKR524289 TUN524289 UEJ524289 UOF524289 UYB524289 VHX524289 VRT524289 WBP524289 WLL524289 WVH524289 IV589825 SR589825 ACN589825 AMJ589825 AWF589825 BGB589825 BPX589825 BZT589825 CJP589825 CTL589825 DDH589825 DND589825 DWZ589825 EGV589825 EQR589825 FAN589825 FKJ589825 FUF589825 GEB589825 GNX589825 GXT589825 HHP589825 HRL589825 IBH589825 ILD589825 IUZ589825 JEV589825 JOR589825 JYN589825 KIJ589825 KSF589825 LCB589825 LLX589825 LVT589825 MFP589825 MPL589825 MZH589825 NJD589825 NSZ589825 OCV589825 OMR589825 OWN589825 PGJ589825 PQF589825 QAB589825 QJX589825 QTT589825 RDP589825 RNL589825 RXH589825 SHD589825 SQZ589825 TAV589825 TKR589825 TUN589825 UEJ589825 UOF589825 UYB589825 VHX589825 VRT589825 WBP589825 WLL589825 WVH589825 IV655361 SR655361 ACN655361 AMJ655361 AWF655361 BGB655361 BPX655361 BZT655361 CJP655361 CTL655361 DDH655361 DND655361 DWZ655361 EGV655361 EQR655361 FAN655361 FKJ655361 FUF655361 GEB655361 GNX655361 GXT655361 HHP655361 HRL655361 IBH655361 ILD655361 IUZ655361 JEV655361 JOR655361 JYN655361 KIJ655361 KSF655361 LCB655361 LLX655361 LVT655361 MFP655361 MPL655361 MZH655361 NJD655361 NSZ655361 OCV655361 OMR655361 OWN655361 PGJ655361 PQF655361 QAB655361 QJX655361 QTT655361 RDP655361 RNL655361 RXH655361 SHD655361 SQZ655361 TAV655361 TKR655361 TUN655361 UEJ655361 UOF655361 UYB655361 VHX655361 VRT655361 WBP655361 WLL655361 WVH655361 IV720897 SR720897 ACN720897 AMJ720897 AWF720897 BGB720897 BPX720897 BZT720897 CJP720897 CTL720897 DDH720897 DND720897 DWZ720897 EGV720897 EQR720897 FAN720897 FKJ720897 FUF720897 GEB720897 GNX720897 GXT720897 HHP720897 HRL720897 IBH720897 ILD720897 IUZ720897 JEV720897 JOR720897 JYN720897 KIJ720897 KSF720897 LCB720897 LLX720897 LVT720897 MFP720897 MPL720897 MZH720897 NJD720897 NSZ720897 OCV720897 OMR720897 OWN720897 PGJ720897 PQF720897 QAB720897 QJX720897 QTT720897 RDP720897 RNL720897 RXH720897 SHD720897 SQZ720897 TAV720897 TKR720897 TUN720897 UEJ720897 UOF720897 UYB720897 VHX720897 VRT720897 WBP720897 WLL720897 WVH720897 IV786433 SR786433 ACN786433 AMJ786433 AWF786433 BGB786433 BPX786433 BZT786433 CJP786433 CTL786433 DDH786433 DND786433 DWZ786433 EGV786433 EQR786433 FAN786433 FKJ786433 FUF786433 GEB786433 GNX786433 GXT786433 HHP786433 HRL786433 IBH786433 ILD786433 IUZ786433 JEV786433 JOR786433 JYN786433 KIJ786433 KSF786433 LCB786433 LLX786433 LVT786433 MFP786433 MPL786433 MZH786433 NJD786433 NSZ786433 OCV786433 OMR786433 OWN786433 PGJ786433 PQF786433 QAB786433 QJX786433 QTT786433 RDP786433 RNL786433 RXH786433 SHD786433 SQZ786433 TAV786433 TKR786433 TUN786433 UEJ786433 UOF786433 UYB786433 VHX786433 VRT786433 WBP786433 WLL786433 WVH786433 IV851969 SR851969 ACN851969 AMJ851969 AWF851969 BGB851969 BPX851969 BZT851969 CJP851969 CTL851969 DDH851969 DND851969 DWZ851969 EGV851969 EQR851969 FAN851969 FKJ851969 FUF851969 GEB851969 GNX851969 GXT851969 HHP851969 HRL851969 IBH851969 ILD851969 IUZ851969 JEV851969 JOR851969 JYN851969 KIJ851969 KSF851969 LCB851969 LLX851969 LVT851969 MFP851969 MPL851969 MZH851969 NJD851969 NSZ851969 OCV851969 OMR851969 OWN851969 PGJ851969 PQF851969 QAB851969 QJX851969 QTT851969 RDP851969 RNL851969 RXH851969 SHD851969 SQZ851969 TAV851969 TKR851969 TUN851969 UEJ851969 UOF851969 UYB851969 VHX851969 VRT851969 WBP851969 WLL851969 WVH851969 IV917505 SR917505 ACN917505 AMJ917505 AWF917505 BGB917505 BPX917505 BZT917505 CJP917505 CTL917505 DDH917505 DND917505 DWZ917505 EGV917505 EQR917505 FAN917505 FKJ917505 FUF917505 GEB917505 GNX917505 GXT917505 HHP917505 HRL917505 IBH917505 ILD917505 IUZ917505 JEV917505 JOR917505 JYN917505 KIJ917505 KSF917505 LCB917505 LLX917505 LVT917505 MFP917505 MPL917505 MZH917505 NJD917505 NSZ917505 OCV917505 OMR917505 OWN917505 PGJ917505 PQF917505 QAB917505 QJX917505 QTT917505 RDP917505 RNL917505 RXH917505 SHD917505 SQZ917505 TAV917505 TKR917505 TUN917505 UEJ917505 UOF917505 UYB917505 VHX917505 VRT917505 WBP917505 WLL917505 WVH917505 IV983041 SR983041 ACN983041 AMJ983041 AWF983041 BGB983041 BPX983041 BZT983041 CJP983041 CTL983041 DDH983041 DND983041 DWZ983041 EGV983041 EQR983041 FAN983041 FKJ983041 FUF983041 GEB983041 GNX983041 GXT983041 HHP983041 HRL983041 IBH983041 ILD983041 IUZ983041 JEV983041 JOR983041 JYN983041 KIJ983041 KSF983041 LCB983041 LLX983041 LVT983041 MFP983041 MPL983041 MZH983041 NJD983041 NSZ983041 OCV983041 OMR983041 OWN983041 PGJ983041 PQF983041 QAB983041 QJX983041 QTT983041 RDP983041 RNL983041 RXH983041 SHD983041 SQZ983041 TAV983041 TKR983041 TUN983041 UEJ983041 UOF983041 UYB983041 VHX983041 VRT983041 WBP983041 WLL983041 WVH983041" xr:uid="{A9F06A67-0F8B-4C6D-BEA1-F63D60315B0B}">
      <formula1>INDIRECT(VLOOKUP(IT65537&amp;IU65537,Huyen,4,0))</formula1>
    </dataValidation>
    <dataValidation type="list" allowBlank="1" showInputMessage="1" showErrorMessage="1" sqref="F65537:F65662 IT65537:IT65662 SP65537:SP65662 ACL65537:ACL65662 AMH65537:AMH65662 AWD65537:AWD65662 BFZ65537:BFZ65662 BPV65537:BPV65662 BZR65537:BZR65662 CJN65537:CJN65662 CTJ65537:CTJ65662 DDF65537:DDF65662 DNB65537:DNB65662 DWX65537:DWX65662 EGT65537:EGT65662 EQP65537:EQP65662 FAL65537:FAL65662 FKH65537:FKH65662 FUD65537:FUD65662 GDZ65537:GDZ65662 GNV65537:GNV65662 GXR65537:GXR65662 HHN65537:HHN65662 HRJ65537:HRJ65662 IBF65537:IBF65662 ILB65537:ILB65662 IUX65537:IUX65662 JET65537:JET65662 JOP65537:JOP65662 JYL65537:JYL65662 KIH65537:KIH65662 KSD65537:KSD65662 LBZ65537:LBZ65662 LLV65537:LLV65662 LVR65537:LVR65662 MFN65537:MFN65662 MPJ65537:MPJ65662 MZF65537:MZF65662 NJB65537:NJB65662 NSX65537:NSX65662 OCT65537:OCT65662 OMP65537:OMP65662 OWL65537:OWL65662 PGH65537:PGH65662 PQD65537:PQD65662 PZZ65537:PZZ65662 QJV65537:QJV65662 QTR65537:QTR65662 RDN65537:RDN65662 RNJ65537:RNJ65662 RXF65537:RXF65662 SHB65537:SHB65662 SQX65537:SQX65662 TAT65537:TAT65662 TKP65537:TKP65662 TUL65537:TUL65662 UEH65537:UEH65662 UOD65537:UOD65662 UXZ65537:UXZ65662 VHV65537:VHV65662 VRR65537:VRR65662 WBN65537:WBN65662 WLJ65537:WLJ65662 WVF65537:WVF65662 F131073:F131198 IT131073:IT131198 SP131073:SP131198 ACL131073:ACL131198 AMH131073:AMH131198 AWD131073:AWD131198 BFZ131073:BFZ131198 BPV131073:BPV131198 BZR131073:BZR131198 CJN131073:CJN131198 CTJ131073:CTJ131198 DDF131073:DDF131198 DNB131073:DNB131198 DWX131073:DWX131198 EGT131073:EGT131198 EQP131073:EQP131198 FAL131073:FAL131198 FKH131073:FKH131198 FUD131073:FUD131198 GDZ131073:GDZ131198 GNV131073:GNV131198 GXR131073:GXR131198 HHN131073:HHN131198 HRJ131073:HRJ131198 IBF131073:IBF131198 ILB131073:ILB131198 IUX131073:IUX131198 JET131073:JET131198 JOP131073:JOP131198 JYL131073:JYL131198 KIH131073:KIH131198 KSD131073:KSD131198 LBZ131073:LBZ131198 LLV131073:LLV131198 LVR131073:LVR131198 MFN131073:MFN131198 MPJ131073:MPJ131198 MZF131073:MZF131198 NJB131073:NJB131198 NSX131073:NSX131198 OCT131073:OCT131198 OMP131073:OMP131198 OWL131073:OWL131198 PGH131073:PGH131198 PQD131073:PQD131198 PZZ131073:PZZ131198 QJV131073:QJV131198 QTR131073:QTR131198 RDN131073:RDN131198 RNJ131073:RNJ131198 RXF131073:RXF131198 SHB131073:SHB131198 SQX131073:SQX131198 TAT131073:TAT131198 TKP131073:TKP131198 TUL131073:TUL131198 UEH131073:UEH131198 UOD131073:UOD131198 UXZ131073:UXZ131198 VHV131073:VHV131198 VRR131073:VRR131198 WBN131073:WBN131198 WLJ131073:WLJ131198 WVF131073:WVF131198 F196609:F196734 IT196609:IT196734 SP196609:SP196734 ACL196609:ACL196734 AMH196609:AMH196734 AWD196609:AWD196734 BFZ196609:BFZ196734 BPV196609:BPV196734 BZR196609:BZR196734 CJN196609:CJN196734 CTJ196609:CTJ196734 DDF196609:DDF196734 DNB196609:DNB196734 DWX196609:DWX196734 EGT196609:EGT196734 EQP196609:EQP196734 FAL196609:FAL196734 FKH196609:FKH196734 FUD196609:FUD196734 GDZ196609:GDZ196734 GNV196609:GNV196734 GXR196609:GXR196734 HHN196609:HHN196734 HRJ196609:HRJ196734 IBF196609:IBF196734 ILB196609:ILB196734 IUX196609:IUX196734 JET196609:JET196734 JOP196609:JOP196734 JYL196609:JYL196734 KIH196609:KIH196734 KSD196609:KSD196734 LBZ196609:LBZ196734 LLV196609:LLV196734 LVR196609:LVR196734 MFN196609:MFN196734 MPJ196609:MPJ196734 MZF196609:MZF196734 NJB196609:NJB196734 NSX196609:NSX196734 OCT196609:OCT196734 OMP196609:OMP196734 OWL196609:OWL196734 PGH196609:PGH196734 PQD196609:PQD196734 PZZ196609:PZZ196734 QJV196609:QJV196734 QTR196609:QTR196734 RDN196609:RDN196734 RNJ196609:RNJ196734 RXF196609:RXF196734 SHB196609:SHB196734 SQX196609:SQX196734 TAT196609:TAT196734 TKP196609:TKP196734 TUL196609:TUL196734 UEH196609:UEH196734 UOD196609:UOD196734 UXZ196609:UXZ196734 VHV196609:VHV196734 VRR196609:VRR196734 WBN196609:WBN196734 WLJ196609:WLJ196734 WVF196609:WVF196734 F262145:F262270 IT262145:IT262270 SP262145:SP262270 ACL262145:ACL262270 AMH262145:AMH262270 AWD262145:AWD262270 BFZ262145:BFZ262270 BPV262145:BPV262270 BZR262145:BZR262270 CJN262145:CJN262270 CTJ262145:CTJ262270 DDF262145:DDF262270 DNB262145:DNB262270 DWX262145:DWX262270 EGT262145:EGT262270 EQP262145:EQP262270 FAL262145:FAL262270 FKH262145:FKH262270 FUD262145:FUD262270 GDZ262145:GDZ262270 GNV262145:GNV262270 GXR262145:GXR262270 HHN262145:HHN262270 HRJ262145:HRJ262270 IBF262145:IBF262270 ILB262145:ILB262270 IUX262145:IUX262270 JET262145:JET262270 JOP262145:JOP262270 JYL262145:JYL262270 KIH262145:KIH262270 KSD262145:KSD262270 LBZ262145:LBZ262270 LLV262145:LLV262270 LVR262145:LVR262270 MFN262145:MFN262270 MPJ262145:MPJ262270 MZF262145:MZF262270 NJB262145:NJB262270 NSX262145:NSX262270 OCT262145:OCT262270 OMP262145:OMP262270 OWL262145:OWL262270 PGH262145:PGH262270 PQD262145:PQD262270 PZZ262145:PZZ262270 QJV262145:QJV262270 QTR262145:QTR262270 RDN262145:RDN262270 RNJ262145:RNJ262270 RXF262145:RXF262270 SHB262145:SHB262270 SQX262145:SQX262270 TAT262145:TAT262270 TKP262145:TKP262270 TUL262145:TUL262270 UEH262145:UEH262270 UOD262145:UOD262270 UXZ262145:UXZ262270 VHV262145:VHV262270 VRR262145:VRR262270 WBN262145:WBN262270 WLJ262145:WLJ262270 WVF262145:WVF262270 F327681:F327806 IT327681:IT327806 SP327681:SP327806 ACL327681:ACL327806 AMH327681:AMH327806 AWD327681:AWD327806 BFZ327681:BFZ327806 BPV327681:BPV327806 BZR327681:BZR327806 CJN327681:CJN327806 CTJ327681:CTJ327806 DDF327681:DDF327806 DNB327681:DNB327806 DWX327681:DWX327806 EGT327681:EGT327806 EQP327681:EQP327806 FAL327681:FAL327806 FKH327681:FKH327806 FUD327681:FUD327806 GDZ327681:GDZ327806 GNV327681:GNV327806 GXR327681:GXR327806 HHN327681:HHN327806 HRJ327681:HRJ327806 IBF327681:IBF327806 ILB327681:ILB327806 IUX327681:IUX327806 JET327681:JET327806 JOP327681:JOP327806 JYL327681:JYL327806 KIH327681:KIH327806 KSD327681:KSD327806 LBZ327681:LBZ327806 LLV327681:LLV327806 LVR327681:LVR327806 MFN327681:MFN327806 MPJ327681:MPJ327806 MZF327681:MZF327806 NJB327681:NJB327806 NSX327681:NSX327806 OCT327681:OCT327806 OMP327681:OMP327806 OWL327681:OWL327806 PGH327681:PGH327806 PQD327681:PQD327806 PZZ327681:PZZ327806 QJV327681:QJV327806 QTR327681:QTR327806 RDN327681:RDN327806 RNJ327681:RNJ327806 RXF327681:RXF327806 SHB327681:SHB327806 SQX327681:SQX327806 TAT327681:TAT327806 TKP327681:TKP327806 TUL327681:TUL327806 UEH327681:UEH327806 UOD327681:UOD327806 UXZ327681:UXZ327806 VHV327681:VHV327806 VRR327681:VRR327806 WBN327681:WBN327806 WLJ327681:WLJ327806 WVF327681:WVF327806 F393217:F393342 IT393217:IT393342 SP393217:SP393342 ACL393217:ACL393342 AMH393217:AMH393342 AWD393217:AWD393342 BFZ393217:BFZ393342 BPV393217:BPV393342 BZR393217:BZR393342 CJN393217:CJN393342 CTJ393217:CTJ393342 DDF393217:DDF393342 DNB393217:DNB393342 DWX393217:DWX393342 EGT393217:EGT393342 EQP393217:EQP393342 FAL393217:FAL393342 FKH393217:FKH393342 FUD393217:FUD393342 GDZ393217:GDZ393342 GNV393217:GNV393342 GXR393217:GXR393342 HHN393217:HHN393342 HRJ393217:HRJ393342 IBF393217:IBF393342 ILB393217:ILB393342 IUX393217:IUX393342 JET393217:JET393342 JOP393217:JOP393342 JYL393217:JYL393342 KIH393217:KIH393342 KSD393217:KSD393342 LBZ393217:LBZ393342 LLV393217:LLV393342 LVR393217:LVR393342 MFN393217:MFN393342 MPJ393217:MPJ393342 MZF393217:MZF393342 NJB393217:NJB393342 NSX393217:NSX393342 OCT393217:OCT393342 OMP393217:OMP393342 OWL393217:OWL393342 PGH393217:PGH393342 PQD393217:PQD393342 PZZ393217:PZZ393342 QJV393217:QJV393342 QTR393217:QTR393342 RDN393217:RDN393342 RNJ393217:RNJ393342 RXF393217:RXF393342 SHB393217:SHB393342 SQX393217:SQX393342 TAT393217:TAT393342 TKP393217:TKP393342 TUL393217:TUL393342 UEH393217:UEH393342 UOD393217:UOD393342 UXZ393217:UXZ393342 VHV393217:VHV393342 VRR393217:VRR393342 WBN393217:WBN393342 WLJ393217:WLJ393342 WVF393217:WVF393342 F458753:F458878 IT458753:IT458878 SP458753:SP458878 ACL458753:ACL458878 AMH458753:AMH458878 AWD458753:AWD458878 BFZ458753:BFZ458878 BPV458753:BPV458878 BZR458753:BZR458878 CJN458753:CJN458878 CTJ458753:CTJ458878 DDF458753:DDF458878 DNB458753:DNB458878 DWX458753:DWX458878 EGT458753:EGT458878 EQP458753:EQP458878 FAL458753:FAL458878 FKH458753:FKH458878 FUD458753:FUD458878 GDZ458753:GDZ458878 GNV458753:GNV458878 GXR458753:GXR458878 HHN458753:HHN458878 HRJ458753:HRJ458878 IBF458753:IBF458878 ILB458753:ILB458878 IUX458753:IUX458878 JET458753:JET458878 JOP458753:JOP458878 JYL458753:JYL458878 KIH458753:KIH458878 KSD458753:KSD458878 LBZ458753:LBZ458878 LLV458753:LLV458878 LVR458753:LVR458878 MFN458753:MFN458878 MPJ458753:MPJ458878 MZF458753:MZF458878 NJB458753:NJB458878 NSX458753:NSX458878 OCT458753:OCT458878 OMP458753:OMP458878 OWL458753:OWL458878 PGH458753:PGH458878 PQD458753:PQD458878 PZZ458753:PZZ458878 QJV458753:QJV458878 QTR458753:QTR458878 RDN458753:RDN458878 RNJ458753:RNJ458878 RXF458753:RXF458878 SHB458753:SHB458878 SQX458753:SQX458878 TAT458753:TAT458878 TKP458753:TKP458878 TUL458753:TUL458878 UEH458753:UEH458878 UOD458753:UOD458878 UXZ458753:UXZ458878 VHV458753:VHV458878 VRR458753:VRR458878 WBN458753:WBN458878 WLJ458753:WLJ458878 WVF458753:WVF458878 F524289:F524414 IT524289:IT524414 SP524289:SP524414 ACL524289:ACL524414 AMH524289:AMH524414 AWD524289:AWD524414 BFZ524289:BFZ524414 BPV524289:BPV524414 BZR524289:BZR524414 CJN524289:CJN524414 CTJ524289:CTJ524414 DDF524289:DDF524414 DNB524289:DNB524414 DWX524289:DWX524414 EGT524289:EGT524414 EQP524289:EQP524414 FAL524289:FAL524414 FKH524289:FKH524414 FUD524289:FUD524414 GDZ524289:GDZ524414 GNV524289:GNV524414 GXR524289:GXR524414 HHN524289:HHN524414 HRJ524289:HRJ524414 IBF524289:IBF524414 ILB524289:ILB524414 IUX524289:IUX524414 JET524289:JET524414 JOP524289:JOP524414 JYL524289:JYL524414 KIH524289:KIH524414 KSD524289:KSD524414 LBZ524289:LBZ524414 LLV524289:LLV524414 LVR524289:LVR524414 MFN524289:MFN524414 MPJ524289:MPJ524414 MZF524289:MZF524414 NJB524289:NJB524414 NSX524289:NSX524414 OCT524289:OCT524414 OMP524289:OMP524414 OWL524289:OWL524414 PGH524289:PGH524414 PQD524289:PQD524414 PZZ524289:PZZ524414 QJV524289:QJV524414 QTR524289:QTR524414 RDN524289:RDN524414 RNJ524289:RNJ524414 RXF524289:RXF524414 SHB524289:SHB524414 SQX524289:SQX524414 TAT524289:TAT524414 TKP524289:TKP524414 TUL524289:TUL524414 UEH524289:UEH524414 UOD524289:UOD524414 UXZ524289:UXZ524414 VHV524289:VHV524414 VRR524289:VRR524414 WBN524289:WBN524414 WLJ524289:WLJ524414 WVF524289:WVF524414 F589825:F589950 IT589825:IT589950 SP589825:SP589950 ACL589825:ACL589950 AMH589825:AMH589950 AWD589825:AWD589950 BFZ589825:BFZ589950 BPV589825:BPV589950 BZR589825:BZR589950 CJN589825:CJN589950 CTJ589825:CTJ589950 DDF589825:DDF589950 DNB589825:DNB589950 DWX589825:DWX589950 EGT589825:EGT589950 EQP589825:EQP589950 FAL589825:FAL589950 FKH589825:FKH589950 FUD589825:FUD589950 GDZ589825:GDZ589950 GNV589825:GNV589950 GXR589825:GXR589950 HHN589825:HHN589950 HRJ589825:HRJ589950 IBF589825:IBF589950 ILB589825:ILB589950 IUX589825:IUX589950 JET589825:JET589950 JOP589825:JOP589950 JYL589825:JYL589950 KIH589825:KIH589950 KSD589825:KSD589950 LBZ589825:LBZ589950 LLV589825:LLV589950 LVR589825:LVR589950 MFN589825:MFN589950 MPJ589825:MPJ589950 MZF589825:MZF589950 NJB589825:NJB589950 NSX589825:NSX589950 OCT589825:OCT589950 OMP589825:OMP589950 OWL589825:OWL589950 PGH589825:PGH589950 PQD589825:PQD589950 PZZ589825:PZZ589950 QJV589825:QJV589950 QTR589825:QTR589950 RDN589825:RDN589950 RNJ589825:RNJ589950 RXF589825:RXF589950 SHB589825:SHB589950 SQX589825:SQX589950 TAT589825:TAT589950 TKP589825:TKP589950 TUL589825:TUL589950 UEH589825:UEH589950 UOD589825:UOD589950 UXZ589825:UXZ589950 VHV589825:VHV589950 VRR589825:VRR589950 WBN589825:WBN589950 WLJ589825:WLJ589950 WVF589825:WVF589950 F655361:F655486 IT655361:IT655486 SP655361:SP655486 ACL655361:ACL655486 AMH655361:AMH655486 AWD655361:AWD655486 BFZ655361:BFZ655486 BPV655361:BPV655486 BZR655361:BZR655486 CJN655361:CJN655486 CTJ655361:CTJ655486 DDF655361:DDF655486 DNB655361:DNB655486 DWX655361:DWX655486 EGT655361:EGT655486 EQP655361:EQP655486 FAL655361:FAL655486 FKH655361:FKH655486 FUD655361:FUD655486 GDZ655361:GDZ655486 GNV655361:GNV655486 GXR655361:GXR655486 HHN655361:HHN655486 HRJ655361:HRJ655486 IBF655361:IBF655486 ILB655361:ILB655486 IUX655361:IUX655486 JET655361:JET655486 JOP655361:JOP655486 JYL655361:JYL655486 KIH655361:KIH655486 KSD655361:KSD655486 LBZ655361:LBZ655486 LLV655361:LLV655486 LVR655361:LVR655486 MFN655361:MFN655486 MPJ655361:MPJ655486 MZF655361:MZF655486 NJB655361:NJB655486 NSX655361:NSX655486 OCT655361:OCT655486 OMP655361:OMP655486 OWL655361:OWL655486 PGH655361:PGH655486 PQD655361:PQD655486 PZZ655361:PZZ655486 QJV655361:QJV655486 QTR655361:QTR655486 RDN655361:RDN655486 RNJ655361:RNJ655486 RXF655361:RXF655486 SHB655361:SHB655486 SQX655361:SQX655486 TAT655361:TAT655486 TKP655361:TKP655486 TUL655361:TUL655486 UEH655361:UEH655486 UOD655361:UOD655486 UXZ655361:UXZ655486 VHV655361:VHV655486 VRR655361:VRR655486 WBN655361:WBN655486 WLJ655361:WLJ655486 WVF655361:WVF655486 F720897:F721022 IT720897:IT721022 SP720897:SP721022 ACL720897:ACL721022 AMH720897:AMH721022 AWD720897:AWD721022 BFZ720897:BFZ721022 BPV720897:BPV721022 BZR720897:BZR721022 CJN720897:CJN721022 CTJ720897:CTJ721022 DDF720897:DDF721022 DNB720897:DNB721022 DWX720897:DWX721022 EGT720897:EGT721022 EQP720897:EQP721022 FAL720897:FAL721022 FKH720897:FKH721022 FUD720897:FUD721022 GDZ720897:GDZ721022 GNV720897:GNV721022 GXR720897:GXR721022 HHN720897:HHN721022 HRJ720897:HRJ721022 IBF720897:IBF721022 ILB720897:ILB721022 IUX720897:IUX721022 JET720897:JET721022 JOP720897:JOP721022 JYL720897:JYL721022 KIH720897:KIH721022 KSD720897:KSD721022 LBZ720897:LBZ721022 LLV720897:LLV721022 LVR720897:LVR721022 MFN720897:MFN721022 MPJ720897:MPJ721022 MZF720897:MZF721022 NJB720897:NJB721022 NSX720897:NSX721022 OCT720897:OCT721022 OMP720897:OMP721022 OWL720897:OWL721022 PGH720897:PGH721022 PQD720897:PQD721022 PZZ720897:PZZ721022 QJV720897:QJV721022 QTR720897:QTR721022 RDN720897:RDN721022 RNJ720897:RNJ721022 RXF720897:RXF721022 SHB720897:SHB721022 SQX720897:SQX721022 TAT720897:TAT721022 TKP720897:TKP721022 TUL720897:TUL721022 UEH720897:UEH721022 UOD720897:UOD721022 UXZ720897:UXZ721022 VHV720897:VHV721022 VRR720897:VRR721022 WBN720897:WBN721022 WLJ720897:WLJ721022 WVF720897:WVF721022 F786433:F786558 IT786433:IT786558 SP786433:SP786558 ACL786433:ACL786558 AMH786433:AMH786558 AWD786433:AWD786558 BFZ786433:BFZ786558 BPV786433:BPV786558 BZR786433:BZR786558 CJN786433:CJN786558 CTJ786433:CTJ786558 DDF786433:DDF786558 DNB786433:DNB786558 DWX786433:DWX786558 EGT786433:EGT786558 EQP786433:EQP786558 FAL786433:FAL786558 FKH786433:FKH786558 FUD786433:FUD786558 GDZ786433:GDZ786558 GNV786433:GNV786558 GXR786433:GXR786558 HHN786433:HHN786558 HRJ786433:HRJ786558 IBF786433:IBF786558 ILB786433:ILB786558 IUX786433:IUX786558 JET786433:JET786558 JOP786433:JOP786558 JYL786433:JYL786558 KIH786433:KIH786558 KSD786433:KSD786558 LBZ786433:LBZ786558 LLV786433:LLV786558 LVR786433:LVR786558 MFN786433:MFN786558 MPJ786433:MPJ786558 MZF786433:MZF786558 NJB786433:NJB786558 NSX786433:NSX786558 OCT786433:OCT786558 OMP786433:OMP786558 OWL786433:OWL786558 PGH786433:PGH786558 PQD786433:PQD786558 PZZ786433:PZZ786558 QJV786433:QJV786558 QTR786433:QTR786558 RDN786433:RDN786558 RNJ786433:RNJ786558 RXF786433:RXF786558 SHB786433:SHB786558 SQX786433:SQX786558 TAT786433:TAT786558 TKP786433:TKP786558 TUL786433:TUL786558 UEH786433:UEH786558 UOD786433:UOD786558 UXZ786433:UXZ786558 VHV786433:VHV786558 VRR786433:VRR786558 WBN786433:WBN786558 WLJ786433:WLJ786558 WVF786433:WVF786558 F851969:F852094 IT851969:IT852094 SP851969:SP852094 ACL851969:ACL852094 AMH851969:AMH852094 AWD851969:AWD852094 BFZ851969:BFZ852094 BPV851969:BPV852094 BZR851969:BZR852094 CJN851969:CJN852094 CTJ851969:CTJ852094 DDF851969:DDF852094 DNB851969:DNB852094 DWX851969:DWX852094 EGT851969:EGT852094 EQP851969:EQP852094 FAL851969:FAL852094 FKH851969:FKH852094 FUD851969:FUD852094 GDZ851969:GDZ852094 GNV851969:GNV852094 GXR851969:GXR852094 HHN851969:HHN852094 HRJ851969:HRJ852094 IBF851969:IBF852094 ILB851969:ILB852094 IUX851969:IUX852094 JET851969:JET852094 JOP851969:JOP852094 JYL851969:JYL852094 KIH851969:KIH852094 KSD851969:KSD852094 LBZ851969:LBZ852094 LLV851969:LLV852094 LVR851969:LVR852094 MFN851969:MFN852094 MPJ851969:MPJ852094 MZF851969:MZF852094 NJB851969:NJB852094 NSX851969:NSX852094 OCT851969:OCT852094 OMP851969:OMP852094 OWL851969:OWL852094 PGH851969:PGH852094 PQD851969:PQD852094 PZZ851969:PZZ852094 QJV851969:QJV852094 QTR851969:QTR852094 RDN851969:RDN852094 RNJ851969:RNJ852094 RXF851969:RXF852094 SHB851969:SHB852094 SQX851969:SQX852094 TAT851969:TAT852094 TKP851969:TKP852094 TUL851969:TUL852094 UEH851969:UEH852094 UOD851969:UOD852094 UXZ851969:UXZ852094 VHV851969:VHV852094 VRR851969:VRR852094 WBN851969:WBN852094 WLJ851969:WLJ852094 WVF851969:WVF852094 F917505:F917630 IT917505:IT917630 SP917505:SP917630 ACL917505:ACL917630 AMH917505:AMH917630 AWD917505:AWD917630 BFZ917505:BFZ917630 BPV917505:BPV917630 BZR917505:BZR917630 CJN917505:CJN917630 CTJ917505:CTJ917630 DDF917505:DDF917630 DNB917505:DNB917630 DWX917505:DWX917630 EGT917505:EGT917630 EQP917505:EQP917630 FAL917505:FAL917630 FKH917505:FKH917630 FUD917505:FUD917630 GDZ917505:GDZ917630 GNV917505:GNV917630 GXR917505:GXR917630 HHN917505:HHN917630 HRJ917505:HRJ917630 IBF917505:IBF917630 ILB917505:ILB917630 IUX917505:IUX917630 JET917505:JET917630 JOP917505:JOP917630 JYL917505:JYL917630 KIH917505:KIH917630 KSD917505:KSD917630 LBZ917505:LBZ917630 LLV917505:LLV917630 LVR917505:LVR917630 MFN917505:MFN917630 MPJ917505:MPJ917630 MZF917505:MZF917630 NJB917505:NJB917630 NSX917505:NSX917630 OCT917505:OCT917630 OMP917505:OMP917630 OWL917505:OWL917630 PGH917505:PGH917630 PQD917505:PQD917630 PZZ917505:PZZ917630 QJV917505:QJV917630 QTR917505:QTR917630 RDN917505:RDN917630 RNJ917505:RNJ917630 RXF917505:RXF917630 SHB917505:SHB917630 SQX917505:SQX917630 TAT917505:TAT917630 TKP917505:TKP917630 TUL917505:TUL917630 UEH917505:UEH917630 UOD917505:UOD917630 UXZ917505:UXZ917630 VHV917505:VHV917630 VRR917505:VRR917630 WBN917505:WBN917630 WLJ917505:WLJ917630 WVF917505:WVF917630 F983041:F983166 IT983041:IT983166 SP983041:SP983166 ACL983041:ACL983166 AMH983041:AMH983166 AWD983041:AWD983166 BFZ983041:BFZ983166 BPV983041:BPV983166 BZR983041:BZR983166 CJN983041:CJN983166 CTJ983041:CTJ983166 DDF983041:DDF983166 DNB983041:DNB983166 DWX983041:DWX983166 EGT983041:EGT983166 EQP983041:EQP983166 FAL983041:FAL983166 FKH983041:FKH983166 FUD983041:FUD983166 GDZ983041:GDZ983166 GNV983041:GNV983166 GXR983041:GXR983166 HHN983041:HHN983166 HRJ983041:HRJ983166 IBF983041:IBF983166 ILB983041:ILB983166 IUX983041:IUX983166 JET983041:JET983166 JOP983041:JOP983166 JYL983041:JYL983166 KIH983041:KIH983166 KSD983041:KSD983166 LBZ983041:LBZ983166 LLV983041:LLV983166 LVR983041:LVR983166 MFN983041:MFN983166 MPJ983041:MPJ983166 MZF983041:MZF983166 NJB983041:NJB983166 NSX983041:NSX983166 OCT983041:OCT983166 OMP983041:OMP983166 OWL983041:OWL983166 PGH983041:PGH983166 PQD983041:PQD983166 PZZ983041:PZZ983166 QJV983041:QJV983166 QTR983041:QTR983166 RDN983041:RDN983166 RNJ983041:RNJ983166 RXF983041:RXF983166 SHB983041:SHB983166 SQX983041:SQX983166 TAT983041:TAT983166 TKP983041:TKP983166 TUL983041:TUL983166 UEH983041:UEH983166 UOD983041:UOD983166 UXZ983041:UXZ983166 VHV983041:VHV983166 VRR983041:VRR983166 WBN983041:WBN983166 WLJ983041:WLJ983166 WVF983041:WVF983166 WVF2:WVF126 WLJ2:WLJ126 WBN2:WBN126 VRR2:VRR126 VHV2:VHV126 UXZ2:UXZ126 UOD2:UOD126 UEH2:UEH126 TUL2:TUL126 TKP2:TKP126 TAT2:TAT126 SQX2:SQX126 SHB2:SHB126 RXF2:RXF126 RNJ2:RNJ126 RDN2:RDN126 QTR2:QTR126 QJV2:QJV126 PZZ2:PZZ126 PQD2:PQD126 PGH2:PGH126 OWL2:OWL126 OMP2:OMP126 OCT2:OCT126 NSX2:NSX126 NJB2:NJB126 MZF2:MZF126 MPJ2:MPJ126 MFN2:MFN126 LVR2:LVR126 LLV2:LLV126 LBZ2:LBZ126 KSD2:KSD126 KIH2:KIH126 JYL2:JYL126 JOP2:JOP126 JET2:JET126 IUX2:IUX126 ILB2:ILB126 IBF2:IBF126 HRJ2:HRJ126 HHN2:HHN126 GXR2:GXR126 GNV2:GNV126 GDZ2:GDZ126 FUD2:FUD126 FKH2:FKH126 FAL2:FAL126 EQP2:EQP126 EGT2:EGT126 DWX2:DWX126 DNB2:DNB126 DDF2:DDF126 CTJ2:CTJ126 CJN2:CJN126 BZR2:BZR126 BPV2:BPV126 BFZ2:BFZ126 AWD2:AWD126 AMH2:AMH126 ACL2:ACL126 SP2:SP126 IT2:IT126 F2:F500" xr:uid="{671BC547-6AA7-4F88-BA79-CDD5902C28A1}">
      <formula1>TenTinh</formula1>
    </dataValidation>
    <dataValidation type="list" allowBlank="1" showInputMessage="1" showErrorMessage="1" sqref="IU65537 SQ65537 ACM65537 AMI65537 AWE65537 BGA65537 BPW65537 BZS65537 CJO65537 CTK65537 DDG65537 DNC65537 DWY65537 EGU65537 EQQ65537 FAM65537 FKI65537 FUE65537 GEA65537 GNW65537 GXS65537 HHO65537 HRK65537 IBG65537 ILC65537 IUY65537 JEU65537 JOQ65537 JYM65537 KII65537 KSE65537 LCA65537 LLW65537 LVS65537 MFO65537 MPK65537 MZG65537 NJC65537 NSY65537 OCU65537 OMQ65537 OWM65537 PGI65537 PQE65537 QAA65537 QJW65537 QTS65537 RDO65537 RNK65537 RXG65537 SHC65537 SQY65537 TAU65537 TKQ65537 TUM65537 UEI65537 UOE65537 UYA65537 VHW65537 VRS65537 WBO65537 WLK65537 WVG65537 IU131073 SQ131073 ACM131073 AMI131073 AWE131073 BGA131073 BPW131073 BZS131073 CJO131073 CTK131073 DDG131073 DNC131073 DWY131073 EGU131073 EQQ131073 FAM131073 FKI131073 FUE131073 GEA131073 GNW131073 GXS131073 HHO131073 HRK131073 IBG131073 ILC131073 IUY131073 JEU131073 JOQ131073 JYM131073 KII131073 KSE131073 LCA131073 LLW131073 LVS131073 MFO131073 MPK131073 MZG131073 NJC131073 NSY131073 OCU131073 OMQ131073 OWM131073 PGI131073 PQE131073 QAA131073 QJW131073 QTS131073 RDO131073 RNK131073 RXG131073 SHC131073 SQY131073 TAU131073 TKQ131073 TUM131073 UEI131073 UOE131073 UYA131073 VHW131073 VRS131073 WBO131073 WLK131073 WVG131073 IU196609 SQ196609 ACM196609 AMI196609 AWE196609 BGA196609 BPW196609 BZS196609 CJO196609 CTK196609 DDG196609 DNC196609 DWY196609 EGU196609 EQQ196609 FAM196609 FKI196609 FUE196609 GEA196609 GNW196609 GXS196609 HHO196609 HRK196609 IBG196609 ILC196609 IUY196609 JEU196609 JOQ196609 JYM196609 KII196609 KSE196609 LCA196609 LLW196609 LVS196609 MFO196609 MPK196609 MZG196609 NJC196609 NSY196609 OCU196609 OMQ196609 OWM196609 PGI196609 PQE196609 QAA196609 QJW196609 QTS196609 RDO196609 RNK196609 RXG196609 SHC196609 SQY196609 TAU196609 TKQ196609 TUM196609 UEI196609 UOE196609 UYA196609 VHW196609 VRS196609 WBO196609 WLK196609 WVG196609 IU262145 SQ262145 ACM262145 AMI262145 AWE262145 BGA262145 BPW262145 BZS262145 CJO262145 CTK262145 DDG262145 DNC262145 DWY262145 EGU262145 EQQ262145 FAM262145 FKI262145 FUE262145 GEA262145 GNW262145 GXS262145 HHO262145 HRK262145 IBG262145 ILC262145 IUY262145 JEU262145 JOQ262145 JYM262145 KII262145 KSE262145 LCA262145 LLW262145 LVS262145 MFO262145 MPK262145 MZG262145 NJC262145 NSY262145 OCU262145 OMQ262145 OWM262145 PGI262145 PQE262145 QAA262145 QJW262145 QTS262145 RDO262145 RNK262145 RXG262145 SHC262145 SQY262145 TAU262145 TKQ262145 TUM262145 UEI262145 UOE262145 UYA262145 VHW262145 VRS262145 WBO262145 WLK262145 WVG262145 IU327681 SQ327681 ACM327681 AMI327681 AWE327681 BGA327681 BPW327681 BZS327681 CJO327681 CTK327681 DDG327681 DNC327681 DWY327681 EGU327681 EQQ327681 FAM327681 FKI327681 FUE327681 GEA327681 GNW327681 GXS327681 HHO327681 HRK327681 IBG327681 ILC327681 IUY327681 JEU327681 JOQ327681 JYM327681 KII327681 KSE327681 LCA327681 LLW327681 LVS327681 MFO327681 MPK327681 MZG327681 NJC327681 NSY327681 OCU327681 OMQ327681 OWM327681 PGI327681 PQE327681 QAA327681 QJW327681 QTS327681 RDO327681 RNK327681 RXG327681 SHC327681 SQY327681 TAU327681 TKQ327681 TUM327681 UEI327681 UOE327681 UYA327681 VHW327681 VRS327681 WBO327681 WLK327681 WVG327681 IU393217 SQ393217 ACM393217 AMI393217 AWE393217 BGA393217 BPW393217 BZS393217 CJO393217 CTK393217 DDG393217 DNC393217 DWY393217 EGU393217 EQQ393217 FAM393217 FKI393217 FUE393217 GEA393217 GNW393217 GXS393217 HHO393217 HRK393217 IBG393217 ILC393217 IUY393217 JEU393217 JOQ393217 JYM393217 KII393217 KSE393217 LCA393217 LLW393217 LVS393217 MFO393217 MPK393217 MZG393217 NJC393217 NSY393217 OCU393217 OMQ393217 OWM393217 PGI393217 PQE393217 QAA393217 QJW393217 QTS393217 RDO393217 RNK393217 RXG393217 SHC393217 SQY393217 TAU393217 TKQ393217 TUM393217 UEI393217 UOE393217 UYA393217 VHW393217 VRS393217 WBO393217 WLK393217 WVG393217 IU458753 SQ458753 ACM458753 AMI458753 AWE458753 BGA458753 BPW458753 BZS458753 CJO458753 CTK458753 DDG458753 DNC458753 DWY458753 EGU458753 EQQ458753 FAM458753 FKI458753 FUE458753 GEA458753 GNW458753 GXS458753 HHO458753 HRK458753 IBG458753 ILC458753 IUY458753 JEU458753 JOQ458753 JYM458753 KII458753 KSE458753 LCA458753 LLW458753 LVS458753 MFO458753 MPK458753 MZG458753 NJC458753 NSY458753 OCU458753 OMQ458753 OWM458753 PGI458753 PQE458753 QAA458753 QJW458753 QTS458753 RDO458753 RNK458753 RXG458753 SHC458753 SQY458753 TAU458753 TKQ458753 TUM458753 UEI458753 UOE458753 UYA458753 VHW458753 VRS458753 WBO458753 WLK458753 WVG458753 IU524289 SQ524289 ACM524289 AMI524289 AWE524289 BGA524289 BPW524289 BZS524289 CJO524289 CTK524289 DDG524289 DNC524289 DWY524289 EGU524289 EQQ524289 FAM524289 FKI524289 FUE524289 GEA524289 GNW524289 GXS524289 HHO524289 HRK524289 IBG524289 ILC524289 IUY524289 JEU524289 JOQ524289 JYM524289 KII524289 KSE524289 LCA524289 LLW524289 LVS524289 MFO524289 MPK524289 MZG524289 NJC524289 NSY524289 OCU524289 OMQ524289 OWM524289 PGI524289 PQE524289 QAA524289 QJW524289 QTS524289 RDO524289 RNK524289 RXG524289 SHC524289 SQY524289 TAU524289 TKQ524289 TUM524289 UEI524289 UOE524289 UYA524289 VHW524289 VRS524289 WBO524289 WLK524289 WVG524289 IU589825 SQ589825 ACM589825 AMI589825 AWE589825 BGA589825 BPW589825 BZS589825 CJO589825 CTK589825 DDG589825 DNC589825 DWY589825 EGU589825 EQQ589825 FAM589825 FKI589825 FUE589825 GEA589825 GNW589825 GXS589825 HHO589825 HRK589825 IBG589825 ILC589825 IUY589825 JEU589825 JOQ589825 JYM589825 KII589825 KSE589825 LCA589825 LLW589825 LVS589825 MFO589825 MPK589825 MZG589825 NJC589825 NSY589825 OCU589825 OMQ589825 OWM589825 PGI589825 PQE589825 QAA589825 QJW589825 QTS589825 RDO589825 RNK589825 RXG589825 SHC589825 SQY589825 TAU589825 TKQ589825 TUM589825 UEI589825 UOE589825 UYA589825 VHW589825 VRS589825 WBO589825 WLK589825 WVG589825 IU655361 SQ655361 ACM655361 AMI655361 AWE655361 BGA655361 BPW655361 BZS655361 CJO655361 CTK655361 DDG655361 DNC655361 DWY655361 EGU655361 EQQ655361 FAM655361 FKI655361 FUE655361 GEA655361 GNW655361 GXS655361 HHO655361 HRK655361 IBG655361 ILC655361 IUY655361 JEU655361 JOQ655361 JYM655361 KII655361 KSE655361 LCA655361 LLW655361 LVS655361 MFO655361 MPK655361 MZG655361 NJC655361 NSY655361 OCU655361 OMQ655361 OWM655361 PGI655361 PQE655361 QAA655361 QJW655361 QTS655361 RDO655361 RNK655361 RXG655361 SHC655361 SQY655361 TAU655361 TKQ655361 TUM655361 UEI655361 UOE655361 UYA655361 VHW655361 VRS655361 WBO655361 WLK655361 WVG655361 IU720897 SQ720897 ACM720897 AMI720897 AWE720897 BGA720897 BPW720897 BZS720897 CJO720897 CTK720897 DDG720897 DNC720897 DWY720897 EGU720897 EQQ720897 FAM720897 FKI720897 FUE720897 GEA720897 GNW720897 GXS720897 HHO720897 HRK720897 IBG720897 ILC720897 IUY720897 JEU720897 JOQ720897 JYM720897 KII720897 KSE720897 LCA720897 LLW720897 LVS720897 MFO720897 MPK720897 MZG720897 NJC720897 NSY720897 OCU720897 OMQ720897 OWM720897 PGI720897 PQE720897 QAA720897 QJW720897 QTS720897 RDO720897 RNK720897 RXG720897 SHC720897 SQY720897 TAU720897 TKQ720897 TUM720897 UEI720897 UOE720897 UYA720897 VHW720897 VRS720897 WBO720897 WLK720897 WVG720897 IU786433 SQ786433 ACM786433 AMI786433 AWE786433 BGA786433 BPW786433 BZS786433 CJO786433 CTK786433 DDG786433 DNC786433 DWY786433 EGU786433 EQQ786433 FAM786433 FKI786433 FUE786433 GEA786433 GNW786433 GXS786433 HHO786433 HRK786433 IBG786433 ILC786433 IUY786433 JEU786433 JOQ786433 JYM786433 KII786433 KSE786433 LCA786433 LLW786433 LVS786433 MFO786433 MPK786433 MZG786433 NJC786433 NSY786433 OCU786433 OMQ786433 OWM786433 PGI786433 PQE786433 QAA786433 QJW786433 QTS786433 RDO786433 RNK786433 RXG786433 SHC786433 SQY786433 TAU786433 TKQ786433 TUM786433 UEI786433 UOE786433 UYA786433 VHW786433 VRS786433 WBO786433 WLK786433 WVG786433 IU851969 SQ851969 ACM851969 AMI851969 AWE851969 BGA851969 BPW851969 BZS851969 CJO851969 CTK851969 DDG851969 DNC851969 DWY851969 EGU851969 EQQ851969 FAM851969 FKI851969 FUE851969 GEA851969 GNW851969 GXS851969 HHO851969 HRK851969 IBG851969 ILC851969 IUY851969 JEU851969 JOQ851969 JYM851969 KII851969 KSE851969 LCA851969 LLW851969 LVS851969 MFO851969 MPK851969 MZG851969 NJC851969 NSY851969 OCU851969 OMQ851969 OWM851969 PGI851969 PQE851969 QAA851969 QJW851969 QTS851969 RDO851969 RNK851969 RXG851969 SHC851969 SQY851969 TAU851969 TKQ851969 TUM851969 UEI851969 UOE851969 UYA851969 VHW851969 VRS851969 WBO851969 WLK851969 WVG851969 IU917505 SQ917505 ACM917505 AMI917505 AWE917505 BGA917505 BPW917505 BZS917505 CJO917505 CTK917505 DDG917505 DNC917505 DWY917505 EGU917505 EQQ917505 FAM917505 FKI917505 FUE917505 GEA917505 GNW917505 GXS917505 HHO917505 HRK917505 IBG917505 ILC917505 IUY917505 JEU917505 JOQ917505 JYM917505 KII917505 KSE917505 LCA917505 LLW917505 LVS917505 MFO917505 MPK917505 MZG917505 NJC917505 NSY917505 OCU917505 OMQ917505 OWM917505 PGI917505 PQE917505 QAA917505 QJW917505 QTS917505 RDO917505 RNK917505 RXG917505 SHC917505 SQY917505 TAU917505 TKQ917505 TUM917505 UEI917505 UOE917505 UYA917505 VHW917505 VRS917505 WBO917505 WLK917505 WVG917505 IU983041 SQ983041 ACM983041 AMI983041 AWE983041 BGA983041 BPW983041 BZS983041 CJO983041 CTK983041 DDG983041 DNC983041 DWY983041 EGU983041 EQQ983041 FAM983041 FKI983041 FUE983041 GEA983041 GNW983041 GXS983041 HHO983041 HRK983041 IBG983041 ILC983041 IUY983041 JEU983041 JOQ983041 JYM983041 KII983041 KSE983041 LCA983041 LLW983041 LVS983041 MFO983041 MPK983041 MZG983041 NJC983041 NSY983041 OCU983041 OMQ983041 OWM983041 PGI983041 PQE983041 QAA983041 QJW983041 QTS983041 RDO983041 RNK983041 RXG983041 SHC983041 SQY983041 TAU983041 TKQ983041 TUM983041 UEI983041 UOE983041 UYA983041 VHW983041 VRS983041 WBO983041 WLK983041 WVG983041 WVG983042:WVH983164 IU2:IV124 SQ2:SR124 ACM2:ACN124 AMI2:AMJ124 AWE2:AWF124 BGA2:BGB124 BPW2:BPX124 BZS2:BZT124 CJO2:CJP124 CTK2:CTL124 DDG2:DDH124 DNC2:DND124 DWY2:DWZ124 EGU2:EGV124 EQQ2:EQR124 FAM2:FAN124 FKI2:FKJ124 FUE2:FUF124 GEA2:GEB124 GNW2:GNX124 GXS2:GXT124 HHO2:HHP124 HRK2:HRL124 IBG2:IBH124 ILC2:ILD124 IUY2:IUZ124 JEU2:JEV124 JOQ2:JOR124 JYM2:JYN124 KII2:KIJ124 KSE2:KSF124 LCA2:LCB124 LLW2:LLX124 LVS2:LVT124 MFO2:MFP124 MPK2:MPL124 MZG2:MZH124 NJC2:NJD124 NSY2:NSZ124 OCU2:OCV124 OMQ2:OMR124 OWM2:OWN124 PGI2:PGJ124 PQE2:PQF124 QAA2:QAB124 QJW2:QJX124 QTS2:QTT124 RDO2:RDP124 RNK2:RNL124 RXG2:RXH124 SHC2:SHD124 SQY2:SQZ124 TAU2:TAV124 TKQ2:TKR124 TUM2:TUN124 UEI2:UEJ124 UOE2:UOF124 UYA2:UYB124 VHW2:VHX124 VRS2:VRT124 WBO2:WBP124 WLK2:WLL124 WVG2:WVH124 G65537:G65660 IU65538:IV65660 SQ65538:SR65660 ACM65538:ACN65660 AMI65538:AMJ65660 AWE65538:AWF65660 BGA65538:BGB65660 BPW65538:BPX65660 BZS65538:BZT65660 CJO65538:CJP65660 CTK65538:CTL65660 DDG65538:DDH65660 DNC65538:DND65660 DWY65538:DWZ65660 EGU65538:EGV65660 EQQ65538:EQR65660 FAM65538:FAN65660 FKI65538:FKJ65660 FUE65538:FUF65660 GEA65538:GEB65660 GNW65538:GNX65660 GXS65538:GXT65660 HHO65538:HHP65660 HRK65538:HRL65660 IBG65538:IBH65660 ILC65538:ILD65660 IUY65538:IUZ65660 JEU65538:JEV65660 JOQ65538:JOR65660 JYM65538:JYN65660 KII65538:KIJ65660 KSE65538:KSF65660 LCA65538:LCB65660 LLW65538:LLX65660 LVS65538:LVT65660 MFO65538:MFP65660 MPK65538:MPL65660 MZG65538:MZH65660 NJC65538:NJD65660 NSY65538:NSZ65660 OCU65538:OCV65660 OMQ65538:OMR65660 OWM65538:OWN65660 PGI65538:PGJ65660 PQE65538:PQF65660 QAA65538:QAB65660 QJW65538:QJX65660 QTS65538:QTT65660 RDO65538:RDP65660 RNK65538:RNL65660 RXG65538:RXH65660 SHC65538:SHD65660 SQY65538:SQZ65660 TAU65538:TAV65660 TKQ65538:TKR65660 TUM65538:TUN65660 UEI65538:UEJ65660 UOE65538:UOF65660 UYA65538:UYB65660 VHW65538:VHX65660 VRS65538:VRT65660 WBO65538:WBP65660 WLK65538:WLL65660 WVG65538:WVH65660 G131073:G131196 IU131074:IV131196 SQ131074:SR131196 ACM131074:ACN131196 AMI131074:AMJ131196 AWE131074:AWF131196 BGA131074:BGB131196 BPW131074:BPX131196 BZS131074:BZT131196 CJO131074:CJP131196 CTK131074:CTL131196 DDG131074:DDH131196 DNC131074:DND131196 DWY131074:DWZ131196 EGU131074:EGV131196 EQQ131074:EQR131196 FAM131074:FAN131196 FKI131074:FKJ131196 FUE131074:FUF131196 GEA131074:GEB131196 GNW131074:GNX131196 GXS131074:GXT131196 HHO131074:HHP131196 HRK131074:HRL131196 IBG131074:IBH131196 ILC131074:ILD131196 IUY131074:IUZ131196 JEU131074:JEV131196 JOQ131074:JOR131196 JYM131074:JYN131196 KII131074:KIJ131196 KSE131074:KSF131196 LCA131074:LCB131196 LLW131074:LLX131196 LVS131074:LVT131196 MFO131074:MFP131196 MPK131074:MPL131196 MZG131074:MZH131196 NJC131074:NJD131196 NSY131074:NSZ131196 OCU131074:OCV131196 OMQ131074:OMR131196 OWM131074:OWN131196 PGI131074:PGJ131196 PQE131074:PQF131196 QAA131074:QAB131196 QJW131074:QJX131196 QTS131074:QTT131196 RDO131074:RDP131196 RNK131074:RNL131196 RXG131074:RXH131196 SHC131074:SHD131196 SQY131074:SQZ131196 TAU131074:TAV131196 TKQ131074:TKR131196 TUM131074:TUN131196 UEI131074:UEJ131196 UOE131074:UOF131196 UYA131074:UYB131196 VHW131074:VHX131196 VRS131074:VRT131196 WBO131074:WBP131196 WLK131074:WLL131196 WVG131074:WVH131196 G196609:G196732 IU196610:IV196732 SQ196610:SR196732 ACM196610:ACN196732 AMI196610:AMJ196732 AWE196610:AWF196732 BGA196610:BGB196732 BPW196610:BPX196732 BZS196610:BZT196732 CJO196610:CJP196732 CTK196610:CTL196732 DDG196610:DDH196732 DNC196610:DND196732 DWY196610:DWZ196732 EGU196610:EGV196732 EQQ196610:EQR196732 FAM196610:FAN196732 FKI196610:FKJ196732 FUE196610:FUF196732 GEA196610:GEB196732 GNW196610:GNX196732 GXS196610:GXT196732 HHO196610:HHP196732 HRK196610:HRL196732 IBG196610:IBH196732 ILC196610:ILD196732 IUY196610:IUZ196732 JEU196610:JEV196732 JOQ196610:JOR196732 JYM196610:JYN196732 KII196610:KIJ196732 KSE196610:KSF196732 LCA196610:LCB196732 LLW196610:LLX196732 LVS196610:LVT196732 MFO196610:MFP196732 MPK196610:MPL196732 MZG196610:MZH196732 NJC196610:NJD196732 NSY196610:NSZ196732 OCU196610:OCV196732 OMQ196610:OMR196732 OWM196610:OWN196732 PGI196610:PGJ196732 PQE196610:PQF196732 QAA196610:QAB196732 QJW196610:QJX196732 QTS196610:QTT196732 RDO196610:RDP196732 RNK196610:RNL196732 RXG196610:RXH196732 SHC196610:SHD196732 SQY196610:SQZ196732 TAU196610:TAV196732 TKQ196610:TKR196732 TUM196610:TUN196732 UEI196610:UEJ196732 UOE196610:UOF196732 UYA196610:UYB196732 VHW196610:VHX196732 VRS196610:VRT196732 WBO196610:WBP196732 WLK196610:WLL196732 WVG196610:WVH196732 G262145:G262268 IU262146:IV262268 SQ262146:SR262268 ACM262146:ACN262268 AMI262146:AMJ262268 AWE262146:AWF262268 BGA262146:BGB262268 BPW262146:BPX262268 BZS262146:BZT262268 CJO262146:CJP262268 CTK262146:CTL262268 DDG262146:DDH262268 DNC262146:DND262268 DWY262146:DWZ262268 EGU262146:EGV262268 EQQ262146:EQR262268 FAM262146:FAN262268 FKI262146:FKJ262268 FUE262146:FUF262268 GEA262146:GEB262268 GNW262146:GNX262268 GXS262146:GXT262268 HHO262146:HHP262268 HRK262146:HRL262268 IBG262146:IBH262268 ILC262146:ILD262268 IUY262146:IUZ262268 JEU262146:JEV262268 JOQ262146:JOR262268 JYM262146:JYN262268 KII262146:KIJ262268 KSE262146:KSF262268 LCA262146:LCB262268 LLW262146:LLX262268 LVS262146:LVT262268 MFO262146:MFP262268 MPK262146:MPL262268 MZG262146:MZH262268 NJC262146:NJD262268 NSY262146:NSZ262268 OCU262146:OCV262268 OMQ262146:OMR262268 OWM262146:OWN262268 PGI262146:PGJ262268 PQE262146:PQF262268 QAA262146:QAB262268 QJW262146:QJX262268 QTS262146:QTT262268 RDO262146:RDP262268 RNK262146:RNL262268 RXG262146:RXH262268 SHC262146:SHD262268 SQY262146:SQZ262268 TAU262146:TAV262268 TKQ262146:TKR262268 TUM262146:TUN262268 UEI262146:UEJ262268 UOE262146:UOF262268 UYA262146:UYB262268 VHW262146:VHX262268 VRS262146:VRT262268 WBO262146:WBP262268 WLK262146:WLL262268 WVG262146:WVH262268 G327681:G327804 IU327682:IV327804 SQ327682:SR327804 ACM327682:ACN327804 AMI327682:AMJ327804 AWE327682:AWF327804 BGA327682:BGB327804 BPW327682:BPX327804 BZS327682:BZT327804 CJO327682:CJP327804 CTK327682:CTL327804 DDG327682:DDH327804 DNC327682:DND327804 DWY327682:DWZ327804 EGU327682:EGV327804 EQQ327682:EQR327804 FAM327682:FAN327804 FKI327682:FKJ327804 FUE327682:FUF327804 GEA327682:GEB327804 GNW327682:GNX327804 GXS327682:GXT327804 HHO327682:HHP327804 HRK327682:HRL327804 IBG327682:IBH327804 ILC327682:ILD327804 IUY327682:IUZ327804 JEU327682:JEV327804 JOQ327682:JOR327804 JYM327682:JYN327804 KII327682:KIJ327804 KSE327682:KSF327804 LCA327682:LCB327804 LLW327682:LLX327804 LVS327682:LVT327804 MFO327682:MFP327804 MPK327682:MPL327804 MZG327682:MZH327804 NJC327682:NJD327804 NSY327682:NSZ327804 OCU327682:OCV327804 OMQ327682:OMR327804 OWM327682:OWN327804 PGI327682:PGJ327804 PQE327682:PQF327804 QAA327682:QAB327804 QJW327682:QJX327804 QTS327682:QTT327804 RDO327682:RDP327804 RNK327682:RNL327804 RXG327682:RXH327804 SHC327682:SHD327804 SQY327682:SQZ327804 TAU327682:TAV327804 TKQ327682:TKR327804 TUM327682:TUN327804 UEI327682:UEJ327804 UOE327682:UOF327804 UYA327682:UYB327804 VHW327682:VHX327804 VRS327682:VRT327804 WBO327682:WBP327804 WLK327682:WLL327804 WVG327682:WVH327804 G393217:G393340 IU393218:IV393340 SQ393218:SR393340 ACM393218:ACN393340 AMI393218:AMJ393340 AWE393218:AWF393340 BGA393218:BGB393340 BPW393218:BPX393340 BZS393218:BZT393340 CJO393218:CJP393340 CTK393218:CTL393340 DDG393218:DDH393340 DNC393218:DND393340 DWY393218:DWZ393340 EGU393218:EGV393340 EQQ393218:EQR393340 FAM393218:FAN393340 FKI393218:FKJ393340 FUE393218:FUF393340 GEA393218:GEB393340 GNW393218:GNX393340 GXS393218:GXT393340 HHO393218:HHP393340 HRK393218:HRL393340 IBG393218:IBH393340 ILC393218:ILD393340 IUY393218:IUZ393340 JEU393218:JEV393340 JOQ393218:JOR393340 JYM393218:JYN393340 KII393218:KIJ393340 KSE393218:KSF393340 LCA393218:LCB393340 LLW393218:LLX393340 LVS393218:LVT393340 MFO393218:MFP393340 MPK393218:MPL393340 MZG393218:MZH393340 NJC393218:NJD393340 NSY393218:NSZ393340 OCU393218:OCV393340 OMQ393218:OMR393340 OWM393218:OWN393340 PGI393218:PGJ393340 PQE393218:PQF393340 QAA393218:QAB393340 QJW393218:QJX393340 QTS393218:QTT393340 RDO393218:RDP393340 RNK393218:RNL393340 RXG393218:RXH393340 SHC393218:SHD393340 SQY393218:SQZ393340 TAU393218:TAV393340 TKQ393218:TKR393340 TUM393218:TUN393340 UEI393218:UEJ393340 UOE393218:UOF393340 UYA393218:UYB393340 VHW393218:VHX393340 VRS393218:VRT393340 WBO393218:WBP393340 WLK393218:WLL393340 WVG393218:WVH393340 G458753:G458876 IU458754:IV458876 SQ458754:SR458876 ACM458754:ACN458876 AMI458754:AMJ458876 AWE458754:AWF458876 BGA458754:BGB458876 BPW458754:BPX458876 BZS458754:BZT458876 CJO458754:CJP458876 CTK458754:CTL458876 DDG458754:DDH458876 DNC458754:DND458876 DWY458754:DWZ458876 EGU458754:EGV458876 EQQ458754:EQR458876 FAM458754:FAN458876 FKI458754:FKJ458876 FUE458754:FUF458876 GEA458754:GEB458876 GNW458754:GNX458876 GXS458754:GXT458876 HHO458754:HHP458876 HRK458754:HRL458876 IBG458754:IBH458876 ILC458754:ILD458876 IUY458754:IUZ458876 JEU458754:JEV458876 JOQ458754:JOR458876 JYM458754:JYN458876 KII458754:KIJ458876 KSE458754:KSF458876 LCA458754:LCB458876 LLW458754:LLX458876 LVS458754:LVT458876 MFO458754:MFP458876 MPK458754:MPL458876 MZG458754:MZH458876 NJC458754:NJD458876 NSY458754:NSZ458876 OCU458754:OCV458876 OMQ458754:OMR458876 OWM458754:OWN458876 PGI458754:PGJ458876 PQE458754:PQF458876 QAA458754:QAB458876 QJW458754:QJX458876 QTS458754:QTT458876 RDO458754:RDP458876 RNK458754:RNL458876 RXG458754:RXH458876 SHC458754:SHD458876 SQY458754:SQZ458876 TAU458754:TAV458876 TKQ458754:TKR458876 TUM458754:TUN458876 UEI458754:UEJ458876 UOE458754:UOF458876 UYA458754:UYB458876 VHW458754:VHX458876 VRS458754:VRT458876 WBO458754:WBP458876 WLK458754:WLL458876 WVG458754:WVH458876 G524289:G524412 IU524290:IV524412 SQ524290:SR524412 ACM524290:ACN524412 AMI524290:AMJ524412 AWE524290:AWF524412 BGA524290:BGB524412 BPW524290:BPX524412 BZS524290:BZT524412 CJO524290:CJP524412 CTK524290:CTL524412 DDG524290:DDH524412 DNC524290:DND524412 DWY524290:DWZ524412 EGU524290:EGV524412 EQQ524290:EQR524412 FAM524290:FAN524412 FKI524290:FKJ524412 FUE524290:FUF524412 GEA524290:GEB524412 GNW524290:GNX524412 GXS524290:GXT524412 HHO524290:HHP524412 HRK524290:HRL524412 IBG524290:IBH524412 ILC524290:ILD524412 IUY524290:IUZ524412 JEU524290:JEV524412 JOQ524290:JOR524412 JYM524290:JYN524412 KII524290:KIJ524412 KSE524290:KSF524412 LCA524290:LCB524412 LLW524290:LLX524412 LVS524290:LVT524412 MFO524290:MFP524412 MPK524290:MPL524412 MZG524290:MZH524412 NJC524290:NJD524412 NSY524290:NSZ524412 OCU524290:OCV524412 OMQ524290:OMR524412 OWM524290:OWN524412 PGI524290:PGJ524412 PQE524290:PQF524412 QAA524290:QAB524412 QJW524290:QJX524412 QTS524290:QTT524412 RDO524290:RDP524412 RNK524290:RNL524412 RXG524290:RXH524412 SHC524290:SHD524412 SQY524290:SQZ524412 TAU524290:TAV524412 TKQ524290:TKR524412 TUM524290:TUN524412 UEI524290:UEJ524412 UOE524290:UOF524412 UYA524290:UYB524412 VHW524290:VHX524412 VRS524290:VRT524412 WBO524290:WBP524412 WLK524290:WLL524412 WVG524290:WVH524412 G589825:G589948 IU589826:IV589948 SQ589826:SR589948 ACM589826:ACN589948 AMI589826:AMJ589948 AWE589826:AWF589948 BGA589826:BGB589948 BPW589826:BPX589948 BZS589826:BZT589948 CJO589826:CJP589948 CTK589826:CTL589948 DDG589826:DDH589948 DNC589826:DND589948 DWY589826:DWZ589948 EGU589826:EGV589948 EQQ589826:EQR589948 FAM589826:FAN589948 FKI589826:FKJ589948 FUE589826:FUF589948 GEA589826:GEB589948 GNW589826:GNX589948 GXS589826:GXT589948 HHO589826:HHP589948 HRK589826:HRL589948 IBG589826:IBH589948 ILC589826:ILD589948 IUY589826:IUZ589948 JEU589826:JEV589948 JOQ589826:JOR589948 JYM589826:JYN589948 KII589826:KIJ589948 KSE589826:KSF589948 LCA589826:LCB589948 LLW589826:LLX589948 LVS589826:LVT589948 MFO589826:MFP589948 MPK589826:MPL589948 MZG589826:MZH589948 NJC589826:NJD589948 NSY589826:NSZ589948 OCU589826:OCV589948 OMQ589826:OMR589948 OWM589826:OWN589948 PGI589826:PGJ589948 PQE589826:PQF589948 QAA589826:QAB589948 QJW589826:QJX589948 QTS589826:QTT589948 RDO589826:RDP589948 RNK589826:RNL589948 RXG589826:RXH589948 SHC589826:SHD589948 SQY589826:SQZ589948 TAU589826:TAV589948 TKQ589826:TKR589948 TUM589826:TUN589948 UEI589826:UEJ589948 UOE589826:UOF589948 UYA589826:UYB589948 VHW589826:VHX589948 VRS589826:VRT589948 WBO589826:WBP589948 WLK589826:WLL589948 WVG589826:WVH589948 G655361:G655484 IU655362:IV655484 SQ655362:SR655484 ACM655362:ACN655484 AMI655362:AMJ655484 AWE655362:AWF655484 BGA655362:BGB655484 BPW655362:BPX655484 BZS655362:BZT655484 CJO655362:CJP655484 CTK655362:CTL655484 DDG655362:DDH655484 DNC655362:DND655484 DWY655362:DWZ655484 EGU655362:EGV655484 EQQ655362:EQR655484 FAM655362:FAN655484 FKI655362:FKJ655484 FUE655362:FUF655484 GEA655362:GEB655484 GNW655362:GNX655484 GXS655362:GXT655484 HHO655362:HHP655484 HRK655362:HRL655484 IBG655362:IBH655484 ILC655362:ILD655484 IUY655362:IUZ655484 JEU655362:JEV655484 JOQ655362:JOR655484 JYM655362:JYN655484 KII655362:KIJ655484 KSE655362:KSF655484 LCA655362:LCB655484 LLW655362:LLX655484 LVS655362:LVT655484 MFO655362:MFP655484 MPK655362:MPL655484 MZG655362:MZH655484 NJC655362:NJD655484 NSY655362:NSZ655484 OCU655362:OCV655484 OMQ655362:OMR655484 OWM655362:OWN655484 PGI655362:PGJ655484 PQE655362:PQF655484 QAA655362:QAB655484 QJW655362:QJX655484 QTS655362:QTT655484 RDO655362:RDP655484 RNK655362:RNL655484 RXG655362:RXH655484 SHC655362:SHD655484 SQY655362:SQZ655484 TAU655362:TAV655484 TKQ655362:TKR655484 TUM655362:TUN655484 UEI655362:UEJ655484 UOE655362:UOF655484 UYA655362:UYB655484 VHW655362:VHX655484 VRS655362:VRT655484 WBO655362:WBP655484 WLK655362:WLL655484 WVG655362:WVH655484 G720897:G721020 IU720898:IV721020 SQ720898:SR721020 ACM720898:ACN721020 AMI720898:AMJ721020 AWE720898:AWF721020 BGA720898:BGB721020 BPW720898:BPX721020 BZS720898:BZT721020 CJO720898:CJP721020 CTK720898:CTL721020 DDG720898:DDH721020 DNC720898:DND721020 DWY720898:DWZ721020 EGU720898:EGV721020 EQQ720898:EQR721020 FAM720898:FAN721020 FKI720898:FKJ721020 FUE720898:FUF721020 GEA720898:GEB721020 GNW720898:GNX721020 GXS720898:GXT721020 HHO720898:HHP721020 HRK720898:HRL721020 IBG720898:IBH721020 ILC720898:ILD721020 IUY720898:IUZ721020 JEU720898:JEV721020 JOQ720898:JOR721020 JYM720898:JYN721020 KII720898:KIJ721020 KSE720898:KSF721020 LCA720898:LCB721020 LLW720898:LLX721020 LVS720898:LVT721020 MFO720898:MFP721020 MPK720898:MPL721020 MZG720898:MZH721020 NJC720898:NJD721020 NSY720898:NSZ721020 OCU720898:OCV721020 OMQ720898:OMR721020 OWM720898:OWN721020 PGI720898:PGJ721020 PQE720898:PQF721020 QAA720898:QAB721020 QJW720898:QJX721020 QTS720898:QTT721020 RDO720898:RDP721020 RNK720898:RNL721020 RXG720898:RXH721020 SHC720898:SHD721020 SQY720898:SQZ721020 TAU720898:TAV721020 TKQ720898:TKR721020 TUM720898:TUN721020 UEI720898:UEJ721020 UOE720898:UOF721020 UYA720898:UYB721020 VHW720898:VHX721020 VRS720898:VRT721020 WBO720898:WBP721020 WLK720898:WLL721020 WVG720898:WVH721020 G786433:G786556 IU786434:IV786556 SQ786434:SR786556 ACM786434:ACN786556 AMI786434:AMJ786556 AWE786434:AWF786556 BGA786434:BGB786556 BPW786434:BPX786556 BZS786434:BZT786556 CJO786434:CJP786556 CTK786434:CTL786556 DDG786434:DDH786556 DNC786434:DND786556 DWY786434:DWZ786556 EGU786434:EGV786556 EQQ786434:EQR786556 FAM786434:FAN786556 FKI786434:FKJ786556 FUE786434:FUF786556 GEA786434:GEB786556 GNW786434:GNX786556 GXS786434:GXT786556 HHO786434:HHP786556 HRK786434:HRL786556 IBG786434:IBH786556 ILC786434:ILD786556 IUY786434:IUZ786556 JEU786434:JEV786556 JOQ786434:JOR786556 JYM786434:JYN786556 KII786434:KIJ786556 KSE786434:KSF786556 LCA786434:LCB786556 LLW786434:LLX786556 LVS786434:LVT786556 MFO786434:MFP786556 MPK786434:MPL786556 MZG786434:MZH786556 NJC786434:NJD786556 NSY786434:NSZ786556 OCU786434:OCV786556 OMQ786434:OMR786556 OWM786434:OWN786556 PGI786434:PGJ786556 PQE786434:PQF786556 QAA786434:QAB786556 QJW786434:QJX786556 QTS786434:QTT786556 RDO786434:RDP786556 RNK786434:RNL786556 RXG786434:RXH786556 SHC786434:SHD786556 SQY786434:SQZ786556 TAU786434:TAV786556 TKQ786434:TKR786556 TUM786434:TUN786556 UEI786434:UEJ786556 UOE786434:UOF786556 UYA786434:UYB786556 VHW786434:VHX786556 VRS786434:VRT786556 WBO786434:WBP786556 WLK786434:WLL786556 WVG786434:WVH786556 G851969:G852092 IU851970:IV852092 SQ851970:SR852092 ACM851970:ACN852092 AMI851970:AMJ852092 AWE851970:AWF852092 BGA851970:BGB852092 BPW851970:BPX852092 BZS851970:BZT852092 CJO851970:CJP852092 CTK851970:CTL852092 DDG851970:DDH852092 DNC851970:DND852092 DWY851970:DWZ852092 EGU851970:EGV852092 EQQ851970:EQR852092 FAM851970:FAN852092 FKI851970:FKJ852092 FUE851970:FUF852092 GEA851970:GEB852092 GNW851970:GNX852092 GXS851970:GXT852092 HHO851970:HHP852092 HRK851970:HRL852092 IBG851970:IBH852092 ILC851970:ILD852092 IUY851970:IUZ852092 JEU851970:JEV852092 JOQ851970:JOR852092 JYM851970:JYN852092 KII851970:KIJ852092 KSE851970:KSF852092 LCA851970:LCB852092 LLW851970:LLX852092 LVS851970:LVT852092 MFO851970:MFP852092 MPK851970:MPL852092 MZG851970:MZH852092 NJC851970:NJD852092 NSY851970:NSZ852092 OCU851970:OCV852092 OMQ851970:OMR852092 OWM851970:OWN852092 PGI851970:PGJ852092 PQE851970:PQF852092 QAA851970:QAB852092 QJW851970:QJX852092 QTS851970:QTT852092 RDO851970:RDP852092 RNK851970:RNL852092 RXG851970:RXH852092 SHC851970:SHD852092 SQY851970:SQZ852092 TAU851970:TAV852092 TKQ851970:TKR852092 TUM851970:TUN852092 UEI851970:UEJ852092 UOE851970:UOF852092 UYA851970:UYB852092 VHW851970:VHX852092 VRS851970:VRT852092 WBO851970:WBP852092 WLK851970:WLL852092 WVG851970:WVH852092 G917505:G917628 IU917506:IV917628 SQ917506:SR917628 ACM917506:ACN917628 AMI917506:AMJ917628 AWE917506:AWF917628 BGA917506:BGB917628 BPW917506:BPX917628 BZS917506:BZT917628 CJO917506:CJP917628 CTK917506:CTL917628 DDG917506:DDH917628 DNC917506:DND917628 DWY917506:DWZ917628 EGU917506:EGV917628 EQQ917506:EQR917628 FAM917506:FAN917628 FKI917506:FKJ917628 FUE917506:FUF917628 GEA917506:GEB917628 GNW917506:GNX917628 GXS917506:GXT917628 HHO917506:HHP917628 HRK917506:HRL917628 IBG917506:IBH917628 ILC917506:ILD917628 IUY917506:IUZ917628 JEU917506:JEV917628 JOQ917506:JOR917628 JYM917506:JYN917628 KII917506:KIJ917628 KSE917506:KSF917628 LCA917506:LCB917628 LLW917506:LLX917628 LVS917506:LVT917628 MFO917506:MFP917628 MPK917506:MPL917628 MZG917506:MZH917628 NJC917506:NJD917628 NSY917506:NSZ917628 OCU917506:OCV917628 OMQ917506:OMR917628 OWM917506:OWN917628 PGI917506:PGJ917628 PQE917506:PQF917628 QAA917506:QAB917628 QJW917506:QJX917628 QTS917506:QTT917628 RDO917506:RDP917628 RNK917506:RNL917628 RXG917506:RXH917628 SHC917506:SHD917628 SQY917506:SQZ917628 TAU917506:TAV917628 TKQ917506:TKR917628 TUM917506:TUN917628 UEI917506:UEJ917628 UOE917506:UOF917628 UYA917506:UYB917628 VHW917506:VHX917628 VRS917506:VRT917628 WBO917506:WBP917628 WLK917506:WLL917628 WVG917506:WVH917628 G983041:G983164 IU983042:IV983164 SQ983042:SR983164 ACM983042:ACN983164 AMI983042:AMJ983164 AWE983042:AWF983164 BGA983042:BGB983164 BPW983042:BPX983164 BZS983042:BZT983164 CJO983042:CJP983164 CTK983042:CTL983164 DDG983042:DDH983164 DNC983042:DND983164 DWY983042:DWZ983164 EGU983042:EGV983164 EQQ983042:EQR983164 FAM983042:FAN983164 FKI983042:FKJ983164 FUE983042:FUF983164 GEA983042:GEB983164 GNW983042:GNX983164 GXS983042:GXT983164 HHO983042:HHP983164 HRK983042:HRL983164 IBG983042:IBH983164 ILC983042:ILD983164 IUY983042:IUZ983164 JEU983042:JEV983164 JOQ983042:JOR983164 JYM983042:JYN983164 KII983042:KIJ983164 KSE983042:KSF983164 LCA983042:LCB983164 LLW983042:LLX983164 LVS983042:LVT983164 MFO983042:MFP983164 MPK983042:MPL983164 MZG983042:MZH983164 NJC983042:NJD983164 NSY983042:NSZ983164 OCU983042:OCV983164 OMQ983042:OMR983164 OWM983042:OWN983164 PGI983042:PGJ983164 PQE983042:PQF983164 QAA983042:QAB983164 QJW983042:QJX983164 QTS983042:QTT983164 RDO983042:RDP983164 RNK983042:RNL983164 RXG983042:RXH983164 SHC983042:SHD983164 SQY983042:SQZ983164 TAU983042:TAV983164 TKQ983042:TKR983164 TUM983042:TUN983164 UEI983042:UEJ983164 UOE983042:UOF983164 UYA983042:UYB983164 VHW983042:VHX983164 VRS983042:VRT983164 WBO983042:WBP983164 WLK983042:WLL983164 G2:G500" xr:uid="{2DC2E37B-F4CB-481C-B778-9500A8915A5E}">
      <formula1>INDIRECT(VLOOKUP(F2,Tinh,2,0))</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A435E-7ECC-4140-90BC-762F8ECE14AB}">
  <dimension ref="A1:G4"/>
  <sheetViews>
    <sheetView workbookViewId="0">
      <selection activeCell="F3" sqref="F3:G3"/>
    </sheetView>
  </sheetViews>
  <sheetFormatPr defaultRowHeight="15"/>
  <cols>
    <col min="1" max="1" width="14.140625" customWidth="1"/>
    <col min="2" max="2" width="18.5703125" customWidth="1"/>
    <col min="6" max="6" width="15.85546875" customWidth="1"/>
    <col min="7" max="7" width="18.42578125" customWidth="1"/>
  </cols>
  <sheetData>
    <row r="1" spans="1:7">
      <c r="A1" s="20" t="s">
        <v>9863</v>
      </c>
      <c r="B1" s="20"/>
      <c r="F1" s="20" t="s">
        <v>9868</v>
      </c>
      <c r="G1" s="20"/>
    </row>
    <row r="2" spans="1:7">
      <c r="A2" s="17" t="s">
        <v>9864</v>
      </c>
      <c r="B2" s="17" t="s">
        <v>9865</v>
      </c>
      <c r="F2" s="17" t="s">
        <v>9857</v>
      </c>
      <c r="G2" s="17" t="s">
        <v>9869</v>
      </c>
    </row>
    <row r="3" spans="1:7">
      <c r="A3" s="18" t="s">
        <v>9866</v>
      </c>
      <c r="B3" s="18" t="s">
        <v>9867</v>
      </c>
      <c r="F3" s="18" t="s">
        <v>9866</v>
      </c>
      <c r="G3" s="18" t="s">
        <v>9867</v>
      </c>
    </row>
    <row r="4" spans="1:7">
      <c r="A4" s="19"/>
      <c r="B4" s="19"/>
    </row>
  </sheetData>
  <mergeCells count="2">
    <mergeCell ref="A1:B1"/>
    <mergeCell ref="F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B3570-46C2-4FDE-9587-6A1439C341BA}">
  <dimension ref="A1:B3"/>
  <sheetViews>
    <sheetView tabSelected="1" workbookViewId="0">
      <selection activeCell="N10" sqref="N10"/>
    </sheetView>
  </sheetViews>
  <sheetFormatPr defaultRowHeight="15"/>
  <cols>
    <col min="1" max="1" width="12.140625" customWidth="1"/>
  </cols>
  <sheetData>
    <row r="1" spans="1:2">
      <c r="A1" s="20" t="s">
        <v>9870</v>
      </c>
      <c r="B1" s="20"/>
    </row>
    <row r="2" spans="1:2">
      <c r="A2" s="17" t="s">
        <v>9871</v>
      </c>
      <c r="B2" s="17" t="s">
        <v>9872</v>
      </c>
    </row>
    <row r="3" spans="1:2">
      <c r="A3" s="18" t="s">
        <v>9866</v>
      </c>
      <c r="B3" s="18" t="s">
        <v>9867</v>
      </c>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6E913-F07A-4D91-8BAA-077067187D3F}">
  <dimension ref="A1:U11179"/>
  <sheetViews>
    <sheetView topLeftCell="F9620" workbookViewId="0">
      <selection activeCell="N9639" sqref="N9639"/>
    </sheetView>
  </sheetViews>
  <sheetFormatPr defaultColWidth="9" defaultRowHeight="15"/>
  <cols>
    <col min="1" max="1" width="22.7109375" style="6" customWidth="1"/>
    <col min="2" max="2" width="29" style="6" customWidth="1"/>
    <col min="3" max="3" width="22.140625" style="6" customWidth="1"/>
    <col min="4" max="4" width="30.7109375" style="6" customWidth="1"/>
    <col min="5" max="5" width="22.85546875" style="6" customWidth="1"/>
    <col min="6" max="6" width="19.7109375" style="6" customWidth="1"/>
    <col min="7" max="7" width="15.7109375" style="6" customWidth="1"/>
    <col min="8" max="8" width="15" style="6" customWidth="1"/>
    <col min="9" max="9" width="12.140625" style="6" customWidth="1"/>
    <col min="10" max="10" width="9" style="6"/>
    <col min="11" max="11" width="4.85546875" style="6" customWidth="1"/>
    <col min="12" max="12" width="26.140625" style="6" bestFit="1" customWidth="1"/>
    <col min="13" max="13" width="17.28515625" style="3" customWidth="1"/>
    <col min="14" max="14" width="51.28515625" style="3" customWidth="1"/>
    <col min="15" max="15" width="8" style="6" customWidth="1"/>
    <col min="16" max="16" width="24.140625" style="6" customWidth="1"/>
    <col min="17" max="20" width="9" style="6"/>
    <col min="21" max="21" width="17.28515625" style="6" customWidth="1"/>
    <col min="22" max="16384" width="9" style="6"/>
  </cols>
  <sheetData>
    <row r="1" spans="1:21" ht="12.75">
      <c r="C1" s="1"/>
      <c r="D1" s="1" t="s">
        <v>1</v>
      </c>
      <c r="E1" s="1" t="s">
        <v>9849</v>
      </c>
      <c r="F1" s="1" t="s">
        <v>9847</v>
      </c>
      <c r="H1" s="1" t="s">
        <v>9848</v>
      </c>
      <c r="I1" s="1" t="s">
        <v>9847</v>
      </c>
      <c r="K1" s="1"/>
      <c r="L1" s="1"/>
      <c r="M1" s="1" t="s">
        <v>0</v>
      </c>
      <c r="N1" s="1" t="s">
        <v>1</v>
      </c>
    </row>
    <row r="2" spans="1:21">
      <c r="A2" s="1"/>
      <c r="B2" s="6" t="str">
        <f t="shared" ref="B2:B65" si="0">C2&amp;D2</f>
        <v>Hà NộiHuyện Ba Vì</v>
      </c>
      <c r="C2" s="6" t="s">
        <v>9784</v>
      </c>
      <c r="D2" s="2" t="s">
        <v>257</v>
      </c>
      <c r="E2" s="2" t="s">
        <v>9846</v>
      </c>
      <c r="F2" s="6">
        <v>10151</v>
      </c>
      <c r="H2" s="2" t="s">
        <v>9713</v>
      </c>
      <c r="I2" s="6" t="s">
        <v>9845</v>
      </c>
      <c r="J2" s="6">
        <v>805</v>
      </c>
      <c r="L2" s="2" t="s">
        <v>2</v>
      </c>
      <c r="M2" s="3" t="s">
        <v>3</v>
      </c>
      <c r="N2" s="3" t="s">
        <v>4</v>
      </c>
      <c r="O2" s="1"/>
      <c r="P2" s="1"/>
      <c r="R2" s="1"/>
      <c r="S2" s="1"/>
      <c r="T2" s="1"/>
      <c r="U2" s="1"/>
    </row>
    <row r="3" spans="1:21">
      <c r="A3" s="2"/>
      <c r="B3" s="6" t="str">
        <f t="shared" si="0"/>
        <v>Hà NộiHuyện Chương Mỹ</v>
      </c>
      <c r="C3" s="6" t="s">
        <v>9784</v>
      </c>
      <c r="D3" s="2" t="s">
        <v>1435</v>
      </c>
      <c r="E3" s="2" t="s">
        <v>9844</v>
      </c>
      <c r="F3" s="6">
        <v>10153</v>
      </c>
      <c r="H3" s="2" t="s">
        <v>9702</v>
      </c>
      <c r="I3" s="6" t="s">
        <v>9843</v>
      </c>
      <c r="L3" s="2" t="s">
        <v>5</v>
      </c>
      <c r="M3" s="3" t="s">
        <v>6</v>
      </c>
      <c r="N3" s="3" t="s">
        <v>4</v>
      </c>
      <c r="P3" s="2"/>
      <c r="S3" s="2"/>
      <c r="U3" s="2"/>
    </row>
    <row r="4" spans="1:21">
      <c r="A4" s="2"/>
      <c r="B4" s="6" t="str">
        <f t="shared" si="0"/>
        <v>Hà NộiHuyện Đan Phượng</v>
      </c>
      <c r="C4" s="6" t="s">
        <v>9784</v>
      </c>
      <c r="D4" s="2" t="s">
        <v>1767</v>
      </c>
      <c r="E4" s="2" t="s">
        <v>9842</v>
      </c>
      <c r="F4" s="6">
        <v>10133</v>
      </c>
      <c r="H4" s="2" t="s">
        <v>9693</v>
      </c>
      <c r="I4" s="6" t="s">
        <v>9841</v>
      </c>
      <c r="J4" s="6">
        <v>207</v>
      </c>
      <c r="L4" s="2" t="s">
        <v>7</v>
      </c>
      <c r="M4" s="3" t="s">
        <v>8</v>
      </c>
      <c r="N4" s="3" t="s">
        <v>4</v>
      </c>
      <c r="P4" s="2"/>
      <c r="S4" s="2"/>
      <c r="U4" s="2"/>
    </row>
    <row r="5" spans="1:21">
      <c r="A5" s="2"/>
      <c r="B5" s="6" t="str">
        <f t="shared" si="0"/>
        <v>Hà NộiHuyện Đông Anh</v>
      </c>
      <c r="C5" s="6" t="s">
        <v>9784</v>
      </c>
      <c r="D5" s="2" t="s">
        <v>2098</v>
      </c>
      <c r="E5" s="2" t="s">
        <v>9840</v>
      </c>
      <c r="F5" s="6">
        <v>10117</v>
      </c>
      <c r="H5" s="2" t="s">
        <v>9682</v>
      </c>
      <c r="I5" s="6" t="s">
        <v>9839</v>
      </c>
      <c r="L5" s="2"/>
      <c r="M5" s="3" t="s">
        <v>9</v>
      </c>
      <c r="N5" s="3" t="s">
        <v>4</v>
      </c>
      <c r="P5" s="2"/>
      <c r="S5" s="2"/>
      <c r="U5" s="2"/>
    </row>
    <row r="6" spans="1:21">
      <c r="A6" s="2"/>
      <c r="B6" s="6" t="str">
        <f t="shared" si="0"/>
        <v>Hà NộiHuyện Gia Lâm</v>
      </c>
      <c r="C6" s="6" t="s">
        <v>9784</v>
      </c>
      <c r="D6" s="2" t="s">
        <v>2475</v>
      </c>
      <c r="E6" s="2" t="s">
        <v>9838</v>
      </c>
      <c r="F6" s="6">
        <v>10119</v>
      </c>
      <c r="H6" s="2" t="s">
        <v>9673</v>
      </c>
      <c r="I6" s="6" t="s">
        <v>9837</v>
      </c>
      <c r="J6" s="6">
        <v>821</v>
      </c>
      <c r="L6" s="2"/>
      <c r="M6" s="3" t="s">
        <v>10</v>
      </c>
      <c r="N6" s="3" t="s">
        <v>4</v>
      </c>
      <c r="P6" s="2"/>
      <c r="S6" s="2"/>
      <c r="U6" s="2"/>
    </row>
    <row r="7" spans="1:21">
      <c r="A7" s="2"/>
      <c r="B7" s="6" t="str">
        <f t="shared" si="0"/>
        <v>Hà NộiHuyện Hoài Đức</v>
      </c>
      <c r="C7" s="6" t="s">
        <v>9784</v>
      </c>
      <c r="D7" s="2" t="s">
        <v>2964</v>
      </c>
      <c r="E7" s="2" t="s">
        <v>9836</v>
      </c>
      <c r="F7" s="6">
        <v>10137</v>
      </c>
      <c r="H7" s="2" t="s">
        <v>9664</v>
      </c>
      <c r="I7" s="6" t="s">
        <v>9835</v>
      </c>
      <c r="L7" s="2"/>
      <c r="M7" s="3" t="s">
        <v>11</v>
      </c>
      <c r="N7" s="3" t="s">
        <v>4</v>
      </c>
      <c r="P7" s="2"/>
      <c r="S7" s="2"/>
      <c r="U7" s="2"/>
    </row>
    <row r="8" spans="1:21">
      <c r="A8" s="2"/>
      <c r="B8" s="6" t="str">
        <f t="shared" si="0"/>
        <v>Hà NộiHuyện Mê Linh</v>
      </c>
      <c r="C8" s="6" t="s">
        <v>9784</v>
      </c>
      <c r="D8" s="2" t="s">
        <v>4058</v>
      </c>
      <c r="E8" s="2" t="s">
        <v>9834</v>
      </c>
      <c r="F8" s="6">
        <v>10125</v>
      </c>
      <c r="H8" s="2" t="s">
        <v>9654</v>
      </c>
      <c r="I8" s="6" t="s">
        <v>9833</v>
      </c>
      <c r="J8" s="6">
        <v>811</v>
      </c>
      <c r="L8" s="2"/>
      <c r="M8" s="3" t="s">
        <v>12</v>
      </c>
      <c r="N8" s="3" t="s">
        <v>4</v>
      </c>
      <c r="P8" s="2"/>
      <c r="S8" s="2"/>
      <c r="U8" s="2"/>
    </row>
    <row r="9" spans="1:21">
      <c r="A9" s="2"/>
      <c r="B9" s="6" t="str">
        <f t="shared" si="0"/>
        <v>Hà NộiHuyện Mỹ Đức</v>
      </c>
      <c r="C9" s="6" t="s">
        <v>9784</v>
      </c>
      <c r="D9" s="2" t="s">
        <v>4267</v>
      </c>
      <c r="E9" s="2" t="s">
        <v>9832</v>
      </c>
      <c r="F9" s="6">
        <v>10145</v>
      </c>
      <c r="H9" s="2" t="s">
        <v>9642</v>
      </c>
      <c r="I9" s="6" t="s">
        <v>9831</v>
      </c>
      <c r="J9" s="6">
        <v>507</v>
      </c>
      <c r="L9" s="2"/>
      <c r="M9" s="3" t="s">
        <v>13</v>
      </c>
      <c r="N9" s="3" t="s">
        <v>4</v>
      </c>
      <c r="P9" s="2"/>
      <c r="S9" s="2"/>
      <c r="U9" s="2"/>
    </row>
    <row r="10" spans="1:21">
      <c r="A10" s="2"/>
      <c r="B10" s="6" t="str">
        <f t="shared" si="0"/>
        <v>Hà NộiHuyện Phú Xuyên</v>
      </c>
      <c r="C10" s="6" t="s">
        <v>9784</v>
      </c>
      <c r="D10" s="2" t="s">
        <v>4982</v>
      </c>
      <c r="E10" s="2" t="s">
        <v>9830</v>
      </c>
      <c r="F10" s="6">
        <v>10149</v>
      </c>
      <c r="H10" s="2" t="s">
        <v>8967</v>
      </c>
      <c r="I10" s="6" t="s">
        <v>9829</v>
      </c>
      <c r="J10" s="6">
        <v>711</v>
      </c>
      <c r="L10" s="2"/>
      <c r="M10" s="3" t="s">
        <v>14</v>
      </c>
      <c r="N10" s="3" t="s">
        <v>4</v>
      </c>
      <c r="P10" s="2"/>
      <c r="S10" s="2"/>
      <c r="U10" s="2"/>
    </row>
    <row r="11" spans="1:21">
      <c r="A11" s="2"/>
      <c r="B11" s="6" t="str">
        <f t="shared" si="0"/>
        <v>Hà NộiHuyện Phúc Thọ</v>
      </c>
      <c r="C11" s="6" t="s">
        <v>9784</v>
      </c>
      <c r="D11" s="2" t="s">
        <v>5034</v>
      </c>
      <c r="E11" s="2" t="s">
        <v>9828</v>
      </c>
      <c r="F11" s="6">
        <v>10131</v>
      </c>
      <c r="H11" s="2" t="s">
        <v>9623</v>
      </c>
      <c r="I11" s="6" t="s">
        <v>9827</v>
      </c>
      <c r="J11" s="6">
        <v>707</v>
      </c>
      <c r="L11" s="2"/>
      <c r="M11" s="3" t="s">
        <v>15</v>
      </c>
      <c r="N11" s="3" t="s">
        <v>4</v>
      </c>
      <c r="P11" s="2"/>
      <c r="S11" s="2"/>
      <c r="U11" s="2"/>
    </row>
    <row r="12" spans="1:21">
      <c r="A12" s="2"/>
      <c r="B12" s="6" t="str">
        <f t="shared" si="0"/>
        <v>Hà NộiHuyện Quốc Oai</v>
      </c>
      <c r="C12" s="6" t="s">
        <v>9784</v>
      </c>
      <c r="D12" s="2" t="s">
        <v>5232</v>
      </c>
      <c r="E12" s="2" t="s">
        <v>9826</v>
      </c>
      <c r="F12" s="6">
        <v>10139</v>
      </c>
      <c r="H12" s="2" t="s">
        <v>9612</v>
      </c>
      <c r="I12" s="6" t="s">
        <v>9825</v>
      </c>
      <c r="J12" s="6">
        <v>715</v>
      </c>
      <c r="L12" s="2"/>
      <c r="M12" s="3" t="s">
        <v>16</v>
      </c>
      <c r="N12" s="3" t="s">
        <v>4</v>
      </c>
      <c r="P12" s="2"/>
      <c r="S12" s="2"/>
      <c r="U12" s="2"/>
    </row>
    <row r="13" spans="1:21">
      <c r="A13" s="2"/>
      <c r="B13" s="6" t="str">
        <f t="shared" si="0"/>
        <v>Hà NộiHuyện Sóc Sơn</v>
      </c>
      <c r="C13" s="6" t="s">
        <v>9784</v>
      </c>
      <c r="D13" s="2" t="s">
        <v>5396</v>
      </c>
      <c r="E13" s="2" t="s">
        <v>9824</v>
      </c>
      <c r="F13" s="6">
        <v>10115</v>
      </c>
      <c r="H13" s="2" t="s">
        <v>9602</v>
      </c>
      <c r="I13" s="6" t="s">
        <v>9823</v>
      </c>
      <c r="L13" s="2"/>
      <c r="M13" s="3" t="s">
        <v>17</v>
      </c>
      <c r="N13" s="3" t="s">
        <v>4</v>
      </c>
      <c r="P13" s="2"/>
      <c r="S13" s="2"/>
      <c r="U13" s="2"/>
    </row>
    <row r="14" spans="1:21">
      <c r="A14" s="2"/>
      <c r="B14" s="6" t="str">
        <f t="shared" si="0"/>
        <v>Hà NộiHuyện Thạch Thất</v>
      </c>
      <c r="C14" s="6" t="s">
        <v>9784</v>
      </c>
      <c r="D14" s="2" t="s">
        <v>5852</v>
      </c>
      <c r="E14" s="2" t="s">
        <v>9822</v>
      </c>
      <c r="F14" s="6">
        <v>10135</v>
      </c>
      <c r="H14" s="2" t="s">
        <v>9591</v>
      </c>
      <c r="I14" s="6" t="s">
        <v>9821</v>
      </c>
      <c r="J14" s="6">
        <v>815</v>
      </c>
      <c r="L14" s="2"/>
      <c r="M14" s="3" t="s">
        <v>18</v>
      </c>
      <c r="N14" s="3" t="s">
        <v>4</v>
      </c>
      <c r="P14" s="2"/>
      <c r="S14" s="2"/>
      <c r="U14" s="2"/>
    </row>
    <row r="15" spans="1:21">
      <c r="A15" s="2"/>
      <c r="B15" s="6" t="str">
        <f t="shared" si="0"/>
        <v>Hà NộiHuyện Thanh Oai</v>
      </c>
      <c r="C15" s="6" t="s">
        <v>9784</v>
      </c>
      <c r="D15" s="2" t="s">
        <v>6020</v>
      </c>
      <c r="E15" s="2" t="s">
        <v>9820</v>
      </c>
      <c r="F15" s="6">
        <v>10141</v>
      </c>
      <c r="H15" s="2" t="s">
        <v>9577</v>
      </c>
      <c r="I15" s="6" t="s">
        <v>9819</v>
      </c>
      <c r="J15" s="6">
        <v>203</v>
      </c>
      <c r="L15" s="2"/>
      <c r="M15" s="3" t="s">
        <v>19</v>
      </c>
      <c r="N15" s="3" t="s">
        <v>4</v>
      </c>
      <c r="P15" s="2"/>
      <c r="S15" s="2"/>
      <c r="U15" s="2"/>
    </row>
    <row r="16" spans="1:21">
      <c r="A16" s="2"/>
      <c r="B16" s="6" t="str">
        <f t="shared" si="0"/>
        <v>Hà NộiHuyện Thanh Trì</v>
      </c>
      <c r="C16" s="6" t="s">
        <v>9784</v>
      </c>
      <c r="D16" s="2" t="s">
        <v>6076</v>
      </c>
      <c r="E16" s="2" t="s">
        <v>9818</v>
      </c>
      <c r="F16" s="6">
        <v>10123</v>
      </c>
      <c r="H16" s="2" t="s">
        <v>9567</v>
      </c>
      <c r="I16" s="6" t="s">
        <v>9817</v>
      </c>
      <c r="L16" s="2"/>
      <c r="M16" s="3" t="s">
        <v>20</v>
      </c>
      <c r="N16" s="3" t="s">
        <v>4</v>
      </c>
      <c r="P16" s="2"/>
      <c r="S16" s="2"/>
      <c r="U16" s="2"/>
    </row>
    <row r="17" spans="1:21">
      <c r="A17" s="2"/>
      <c r="B17" s="6" t="str">
        <f t="shared" si="0"/>
        <v>Hà NộiHuyện Thường Tín</v>
      </c>
      <c r="C17" s="6" t="s">
        <v>9784</v>
      </c>
      <c r="D17" s="2" t="s">
        <v>6266</v>
      </c>
      <c r="E17" s="2" t="s">
        <v>9816</v>
      </c>
      <c r="F17" s="6">
        <v>10143</v>
      </c>
      <c r="H17" s="2" t="s">
        <v>9889</v>
      </c>
      <c r="I17" s="6" t="s">
        <v>9815</v>
      </c>
      <c r="J17" s="6">
        <v>605</v>
      </c>
      <c r="L17" s="2"/>
      <c r="M17" s="3" t="s">
        <v>21</v>
      </c>
      <c r="N17" s="3" t="s">
        <v>4</v>
      </c>
      <c r="P17" s="2"/>
      <c r="S17" s="2"/>
      <c r="U17" s="2"/>
    </row>
    <row r="18" spans="1:21">
      <c r="A18" s="2"/>
      <c r="B18" s="6" t="str">
        <f t="shared" si="0"/>
        <v>Hà NộiHuyện Từ Liêm</v>
      </c>
      <c r="C18" s="6" t="s">
        <v>9784</v>
      </c>
      <c r="D18" s="2" t="s">
        <v>9814</v>
      </c>
      <c r="E18" s="2" t="s">
        <v>9813</v>
      </c>
      <c r="F18" s="6">
        <v>10121</v>
      </c>
      <c r="H18" s="2" t="s">
        <v>9888</v>
      </c>
      <c r="I18" s="6" t="s">
        <v>9812</v>
      </c>
      <c r="J18" s="6">
        <v>606</v>
      </c>
      <c r="L18" s="2"/>
      <c r="M18" s="3" t="s">
        <v>22</v>
      </c>
      <c r="N18" s="3" t="s">
        <v>4</v>
      </c>
      <c r="P18" s="2"/>
      <c r="S18" s="2"/>
      <c r="U18" s="2"/>
    </row>
    <row r="19" spans="1:21">
      <c r="A19" s="2"/>
      <c r="B19" s="6" t="str">
        <f t="shared" si="0"/>
        <v>Hà NộiQuận Bắc Từ Liêm</v>
      </c>
      <c r="C19" s="6" t="s">
        <v>9784</v>
      </c>
      <c r="D19" s="2" t="s">
        <v>7502</v>
      </c>
      <c r="E19" s="2" t="s">
        <v>9811</v>
      </c>
      <c r="F19" s="6">
        <v>10147</v>
      </c>
      <c r="H19" s="2" t="s">
        <v>9528</v>
      </c>
      <c r="I19" s="6" t="s">
        <v>9810</v>
      </c>
      <c r="J19" s="6">
        <v>301</v>
      </c>
      <c r="L19" s="2"/>
      <c r="M19" s="3" t="s">
        <v>23</v>
      </c>
      <c r="N19" s="3" t="s">
        <v>4</v>
      </c>
      <c r="P19" s="2"/>
      <c r="S19" s="2"/>
      <c r="U19" s="2"/>
    </row>
    <row r="20" spans="1:21">
      <c r="A20" s="2"/>
      <c r="B20" s="6" t="str">
        <f t="shared" si="0"/>
        <v>Hà NộiQuận Nam Từ Liêm</v>
      </c>
      <c r="C20" s="6" t="s">
        <v>9784</v>
      </c>
      <c r="D20" s="2" t="s">
        <v>7757</v>
      </c>
      <c r="E20" s="2" t="s">
        <v>9809</v>
      </c>
      <c r="F20" s="6">
        <v>10101</v>
      </c>
      <c r="H20" s="2" t="s">
        <v>9516</v>
      </c>
      <c r="I20" s="6" t="s">
        <v>9808</v>
      </c>
      <c r="J20" s="6">
        <v>713</v>
      </c>
      <c r="L20" s="2"/>
      <c r="M20" s="3" t="s">
        <v>24</v>
      </c>
      <c r="N20" s="3" t="s">
        <v>4</v>
      </c>
      <c r="P20" s="2"/>
      <c r="S20" s="2"/>
      <c r="U20" s="2"/>
    </row>
    <row r="21" spans="1:21">
      <c r="A21" s="2"/>
      <c r="B21" s="6" t="str">
        <f t="shared" si="0"/>
        <v>Hà NộiHuyện ứng Hòa</v>
      </c>
      <c r="C21" s="6" t="s">
        <v>9784</v>
      </c>
      <c r="D21" s="2" t="s">
        <v>9807</v>
      </c>
      <c r="E21" s="2" t="s">
        <v>9806</v>
      </c>
      <c r="F21" s="6">
        <v>10113</v>
      </c>
      <c r="H21" s="2" t="s">
        <v>9503</v>
      </c>
      <c r="I21" s="6" t="s">
        <v>9805</v>
      </c>
      <c r="J21" s="6">
        <v>803</v>
      </c>
      <c r="L21" s="2"/>
      <c r="M21" s="3" t="s">
        <v>25</v>
      </c>
      <c r="N21" s="3" t="s">
        <v>4</v>
      </c>
      <c r="P21" s="2"/>
      <c r="S21" s="2"/>
      <c r="U21" s="2"/>
    </row>
    <row r="22" spans="1:21">
      <c r="A22" s="2"/>
      <c r="B22" s="6" t="str">
        <f t="shared" si="0"/>
        <v>Hà NộiQuận Ba Đình</v>
      </c>
      <c r="C22" s="6" t="s">
        <v>9784</v>
      </c>
      <c r="D22" s="2" t="s">
        <v>7487</v>
      </c>
      <c r="E22" s="2" t="s">
        <v>9804</v>
      </c>
      <c r="F22" s="6">
        <v>10109</v>
      </c>
      <c r="H22" s="2" t="s">
        <v>9485</v>
      </c>
      <c r="I22" s="6" t="s">
        <v>9803</v>
      </c>
      <c r="J22" s="6">
        <v>603</v>
      </c>
      <c r="L22" s="2"/>
      <c r="M22" s="3" t="s">
        <v>26</v>
      </c>
      <c r="N22" s="3" t="s">
        <v>4</v>
      </c>
      <c r="P22" s="2"/>
      <c r="S22" s="2"/>
      <c r="U22" s="2"/>
    </row>
    <row r="23" spans="1:21">
      <c r="A23" s="2"/>
      <c r="B23" s="6" t="str">
        <f t="shared" si="0"/>
        <v>Hà NộiQuận Cầu Giấy</v>
      </c>
      <c r="C23" s="6" t="s">
        <v>9784</v>
      </c>
      <c r="D23" s="2" t="s">
        <v>7560</v>
      </c>
      <c r="E23" s="2" t="s">
        <v>9802</v>
      </c>
      <c r="F23" s="6">
        <v>10127</v>
      </c>
      <c r="H23" s="2" t="s">
        <v>9473</v>
      </c>
      <c r="I23" s="6" t="s">
        <v>9801</v>
      </c>
      <c r="J23" s="6">
        <v>201</v>
      </c>
      <c r="L23" s="2"/>
      <c r="M23" s="3" t="s">
        <v>27</v>
      </c>
      <c r="N23" s="3" t="s">
        <v>28</v>
      </c>
      <c r="P23" s="2"/>
      <c r="S23" s="2"/>
      <c r="U23" s="2"/>
    </row>
    <row r="24" spans="1:21">
      <c r="A24" s="2"/>
      <c r="B24" s="6" t="str">
        <f t="shared" si="0"/>
        <v>Hà NộiQuận Đống Đa</v>
      </c>
      <c r="C24" s="6" t="s">
        <v>9784</v>
      </c>
      <c r="D24" s="2" t="s">
        <v>7577</v>
      </c>
      <c r="E24" s="2" t="s">
        <v>9800</v>
      </c>
      <c r="F24" s="6">
        <v>10107</v>
      </c>
      <c r="H24" s="2" t="s">
        <v>9466</v>
      </c>
      <c r="I24" s="6" t="s">
        <v>9799</v>
      </c>
      <c r="J24" s="6">
        <v>111</v>
      </c>
      <c r="L24" s="2"/>
      <c r="M24" s="3" t="s">
        <v>29</v>
      </c>
      <c r="N24" s="3" t="s">
        <v>28</v>
      </c>
      <c r="P24" s="2"/>
      <c r="S24" s="2"/>
      <c r="U24" s="2"/>
    </row>
    <row r="25" spans="1:21">
      <c r="A25" s="2"/>
      <c r="B25" s="6" t="str">
        <f t="shared" si="0"/>
        <v>Hà NộiQuận Hà Đông</v>
      </c>
      <c r="C25" s="6" t="s">
        <v>9784</v>
      </c>
      <c r="D25" s="2" t="s">
        <v>7609</v>
      </c>
      <c r="E25" s="2" t="s">
        <v>9798</v>
      </c>
      <c r="F25" s="6">
        <v>10105</v>
      </c>
      <c r="H25" s="2" t="s">
        <v>9784</v>
      </c>
      <c r="I25" s="6" t="s">
        <v>9797</v>
      </c>
      <c r="L25" s="2"/>
      <c r="M25" s="3" t="s">
        <v>30</v>
      </c>
      <c r="N25" s="3" t="s">
        <v>28</v>
      </c>
      <c r="P25" s="2"/>
      <c r="S25" s="2"/>
      <c r="U25" s="2"/>
    </row>
    <row r="26" spans="1:21">
      <c r="A26" s="2"/>
      <c r="B26" s="6" t="str">
        <f t="shared" si="0"/>
        <v>Hà NộiQuận Hai Bà Trưng</v>
      </c>
      <c r="C26" s="6" t="s">
        <v>9784</v>
      </c>
      <c r="D26" s="2" t="s">
        <v>7635</v>
      </c>
      <c r="E26" s="2" t="s">
        <v>9796</v>
      </c>
      <c r="F26" s="6">
        <v>10108</v>
      </c>
      <c r="H26" s="2" t="s">
        <v>9451</v>
      </c>
      <c r="I26" s="6" t="s">
        <v>9795</v>
      </c>
      <c r="J26" s="6">
        <v>405</v>
      </c>
      <c r="L26" s="2"/>
      <c r="M26" s="3" t="s">
        <v>31</v>
      </c>
      <c r="N26" s="3" t="s">
        <v>28</v>
      </c>
      <c r="P26" s="2"/>
      <c r="S26" s="2"/>
      <c r="U26" s="2"/>
    </row>
    <row r="27" spans="1:21">
      <c r="A27" s="2"/>
      <c r="B27" s="6" t="str">
        <f t="shared" si="0"/>
        <v>Hà NộiQuận Hoàn Kiếm</v>
      </c>
      <c r="C27" s="6" t="s">
        <v>9784</v>
      </c>
      <c r="D27" s="2" t="s">
        <v>7669</v>
      </c>
      <c r="E27" s="2" t="s">
        <v>9794</v>
      </c>
      <c r="F27" s="6">
        <v>10106</v>
      </c>
      <c r="H27" s="2" t="s">
        <v>9438</v>
      </c>
      <c r="I27" s="6" t="s">
        <v>9793</v>
      </c>
      <c r="J27" s="6">
        <v>107</v>
      </c>
      <c r="L27" s="2"/>
      <c r="M27" s="3" t="s">
        <v>32</v>
      </c>
      <c r="N27" s="3" t="s">
        <v>28</v>
      </c>
      <c r="P27" s="2"/>
      <c r="S27" s="2"/>
      <c r="U27" s="2"/>
    </row>
    <row r="28" spans="1:21">
      <c r="A28" s="2"/>
      <c r="B28" s="6" t="str">
        <f t="shared" si="0"/>
        <v>Hà NộiQuận Hoàng Mai</v>
      </c>
      <c r="C28" s="6" t="s">
        <v>9784</v>
      </c>
      <c r="D28" s="2" t="s">
        <v>7688</v>
      </c>
      <c r="E28" s="2" t="s">
        <v>9792</v>
      </c>
      <c r="F28" s="6">
        <v>10103</v>
      </c>
      <c r="H28" s="2" t="s">
        <v>9420</v>
      </c>
      <c r="I28" s="6" t="s">
        <v>9791</v>
      </c>
      <c r="J28" s="6">
        <v>103</v>
      </c>
      <c r="L28" s="2"/>
      <c r="M28" s="3" t="s">
        <v>33</v>
      </c>
      <c r="N28" s="3" t="s">
        <v>28</v>
      </c>
      <c r="P28" s="2"/>
      <c r="S28" s="2"/>
      <c r="U28" s="2"/>
    </row>
    <row r="29" spans="1:21">
      <c r="A29" s="2"/>
      <c r="B29" s="6" t="str">
        <f t="shared" si="0"/>
        <v>Hà NộiQuận Long Biên</v>
      </c>
      <c r="C29" s="6" t="s">
        <v>9784</v>
      </c>
      <c r="D29" s="2" t="s">
        <v>7742</v>
      </c>
      <c r="E29" s="2" t="s">
        <v>9790</v>
      </c>
      <c r="F29" s="6">
        <v>10111</v>
      </c>
      <c r="H29" s="2" t="s">
        <v>9409</v>
      </c>
      <c r="I29" s="6" t="s">
        <v>9789</v>
      </c>
      <c r="J29" s="6">
        <v>816</v>
      </c>
      <c r="L29" s="2"/>
      <c r="M29" s="3" t="s">
        <v>34</v>
      </c>
      <c r="N29" s="3" t="s">
        <v>28</v>
      </c>
      <c r="P29" s="2"/>
      <c r="S29" s="2"/>
      <c r="U29" s="2"/>
    </row>
    <row r="30" spans="1:21">
      <c r="A30" s="2"/>
      <c r="B30" s="6" t="str">
        <f t="shared" si="0"/>
        <v>Hà NộiQuận Tây Hồ</v>
      </c>
      <c r="C30" s="6" t="s">
        <v>9784</v>
      </c>
      <c r="D30" s="2" t="s">
        <v>7826</v>
      </c>
      <c r="E30" s="2" t="s">
        <v>9788</v>
      </c>
      <c r="F30" s="6">
        <v>10129</v>
      </c>
      <c r="H30" s="2" t="s">
        <v>9397</v>
      </c>
      <c r="I30" s="6" t="s">
        <v>9787</v>
      </c>
      <c r="J30" s="6">
        <v>305</v>
      </c>
      <c r="L30" s="2"/>
      <c r="M30" s="3" t="s">
        <v>35</v>
      </c>
      <c r="N30" s="3" t="s">
        <v>28</v>
      </c>
      <c r="P30" s="2"/>
      <c r="S30" s="2"/>
      <c r="U30" s="2"/>
    </row>
    <row r="31" spans="1:21">
      <c r="A31" s="2"/>
      <c r="B31" s="6" t="str">
        <f t="shared" si="0"/>
        <v>Hà NộiQuận Thanh Xuân</v>
      </c>
      <c r="C31" s="6" t="s">
        <v>9784</v>
      </c>
      <c r="D31" s="2" t="s">
        <v>7846</v>
      </c>
      <c r="E31" s="2" t="s">
        <v>9786</v>
      </c>
      <c r="F31" s="6">
        <v>70139</v>
      </c>
      <c r="H31" s="2" t="s">
        <v>9385</v>
      </c>
      <c r="I31" s="6" t="s">
        <v>9785</v>
      </c>
      <c r="J31" s="6">
        <v>109</v>
      </c>
      <c r="L31" s="2"/>
      <c r="M31" s="3" t="s">
        <v>36</v>
      </c>
      <c r="N31" s="3" t="s">
        <v>28</v>
      </c>
      <c r="P31" s="2"/>
      <c r="S31" s="2"/>
      <c r="U31" s="2"/>
    </row>
    <row r="32" spans="1:21">
      <c r="A32" s="2"/>
      <c r="B32" s="6" t="str">
        <f t="shared" si="0"/>
        <v>Hà NộiThị xã Sơn Tây</v>
      </c>
      <c r="C32" s="6" t="s">
        <v>9784</v>
      </c>
      <c r="D32" s="2" t="s">
        <v>8865</v>
      </c>
      <c r="E32" s="2" t="s">
        <v>9783</v>
      </c>
      <c r="F32" s="6">
        <v>70143</v>
      </c>
      <c r="H32" s="2" t="s">
        <v>9375</v>
      </c>
      <c r="I32" s="6" t="s">
        <v>9782</v>
      </c>
      <c r="J32" s="6">
        <v>511</v>
      </c>
      <c r="L32" s="2"/>
      <c r="M32" s="3" t="s">
        <v>11</v>
      </c>
      <c r="N32" s="3" t="s">
        <v>37</v>
      </c>
      <c r="P32" s="2"/>
      <c r="S32" s="2"/>
      <c r="U32" s="2"/>
    </row>
    <row r="33" spans="1:21">
      <c r="A33" s="2"/>
      <c r="B33" s="6" t="str">
        <f t="shared" si="0"/>
        <v>Hồ Chí MinhHuyện Bình Chánh</v>
      </c>
      <c r="C33" s="6" t="s">
        <v>9727</v>
      </c>
      <c r="D33" s="2" t="s">
        <v>578</v>
      </c>
      <c r="E33" s="2" t="s">
        <v>9781</v>
      </c>
      <c r="F33" s="6">
        <v>70135</v>
      </c>
      <c r="H33" s="2" t="s">
        <v>9359</v>
      </c>
      <c r="I33" s="6" t="s">
        <v>9780</v>
      </c>
      <c r="J33" s="6">
        <v>813</v>
      </c>
      <c r="L33" s="2"/>
      <c r="M33" s="3" t="s">
        <v>38</v>
      </c>
      <c r="N33" s="3" t="s">
        <v>37</v>
      </c>
      <c r="P33" s="2"/>
      <c r="S33" s="2"/>
      <c r="U33" s="2"/>
    </row>
    <row r="34" spans="1:21">
      <c r="A34" s="2"/>
      <c r="B34" s="6" t="str">
        <f t="shared" si="0"/>
        <v>Hồ Chí MinhHuyện Cần Giờ</v>
      </c>
      <c r="C34" s="6" t="s">
        <v>9727</v>
      </c>
      <c r="D34" s="2" t="s">
        <v>975</v>
      </c>
      <c r="E34" s="2" t="s">
        <v>9779</v>
      </c>
      <c r="F34" s="6">
        <v>70137</v>
      </c>
      <c r="H34" s="2" t="s">
        <v>9348</v>
      </c>
      <c r="I34" s="6" t="s">
        <v>9778</v>
      </c>
      <c r="J34" s="6">
        <v>601</v>
      </c>
      <c r="L34" s="2"/>
      <c r="M34" s="3" t="s">
        <v>39</v>
      </c>
      <c r="N34" s="3" t="s">
        <v>37</v>
      </c>
      <c r="P34" s="2"/>
      <c r="S34" s="2"/>
      <c r="U34" s="2"/>
    </row>
    <row r="35" spans="1:21">
      <c r="A35" s="2"/>
      <c r="B35" s="6" t="str">
        <f t="shared" si="0"/>
        <v>Hồ Chí MinhHuyện Củ Chi</v>
      </c>
      <c r="C35" s="6" t="s">
        <v>9727</v>
      </c>
      <c r="D35" s="2" t="s">
        <v>9777</v>
      </c>
      <c r="E35" s="2" t="s">
        <v>9776</v>
      </c>
      <c r="F35" s="6">
        <v>70141</v>
      </c>
      <c r="H35" s="2" t="s">
        <v>9340</v>
      </c>
      <c r="I35" s="6" t="s">
        <v>9775</v>
      </c>
      <c r="J35" s="6">
        <v>302</v>
      </c>
      <c r="L35" s="2"/>
      <c r="M35" s="3" t="s">
        <v>40</v>
      </c>
      <c r="N35" s="3" t="s">
        <v>37</v>
      </c>
      <c r="P35" s="2"/>
      <c r="S35" s="2"/>
      <c r="U35" s="2"/>
    </row>
    <row r="36" spans="1:21">
      <c r="A36" s="2"/>
      <c r="B36" s="6" t="str">
        <f t="shared" si="0"/>
        <v>Hồ Chí MinhHuyện Hóc Môn</v>
      </c>
      <c r="C36" s="6" t="s">
        <v>9727</v>
      </c>
      <c r="D36" s="2" t="s">
        <v>3076</v>
      </c>
      <c r="E36" s="2" t="s">
        <v>9774</v>
      </c>
      <c r="F36" s="6">
        <v>70101</v>
      </c>
      <c r="H36" s="2" t="s">
        <v>9326</v>
      </c>
      <c r="I36" s="6" t="s">
        <v>9773</v>
      </c>
      <c r="J36" s="6">
        <v>703</v>
      </c>
      <c r="L36" s="2"/>
      <c r="M36" s="3" t="s">
        <v>41</v>
      </c>
      <c r="N36" s="3" t="s">
        <v>37</v>
      </c>
      <c r="P36" s="2"/>
      <c r="S36" s="2"/>
      <c r="U36" s="2"/>
    </row>
    <row r="37" spans="1:21">
      <c r="A37" s="2"/>
      <c r="B37" s="6" t="str">
        <f t="shared" si="0"/>
        <v>Hồ Chí MinhHuyện Nhà Bè</v>
      </c>
      <c r="C37" s="6" t="s">
        <v>9727</v>
      </c>
      <c r="D37" s="2" t="s">
        <v>4625</v>
      </c>
      <c r="E37" s="2" t="s">
        <v>9772</v>
      </c>
      <c r="F37" s="6">
        <v>70119</v>
      </c>
      <c r="H37" s="2" t="s">
        <v>9313</v>
      </c>
      <c r="I37" s="6" t="s">
        <v>9771</v>
      </c>
      <c r="J37" s="6">
        <v>209</v>
      </c>
      <c r="L37" s="2"/>
      <c r="M37" s="3" t="s">
        <v>42</v>
      </c>
      <c r="N37" s="3" t="s">
        <v>37</v>
      </c>
      <c r="P37" s="2"/>
      <c r="S37" s="2"/>
      <c r="U37" s="2"/>
    </row>
    <row r="38" spans="1:21">
      <c r="A38" s="2"/>
      <c r="B38" s="6" t="str">
        <f t="shared" si="0"/>
        <v>Hồ Chí MinhQuận 1</v>
      </c>
      <c r="C38" s="6" t="s">
        <v>9727</v>
      </c>
      <c r="D38" s="2" t="s">
        <v>7404</v>
      </c>
      <c r="E38" s="2" t="s">
        <v>9770</v>
      </c>
      <c r="F38" s="6">
        <v>70121</v>
      </c>
      <c r="H38" s="2" t="s">
        <v>9303</v>
      </c>
      <c r="I38" s="6" t="s">
        <v>9769</v>
      </c>
      <c r="J38" s="6">
        <v>205</v>
      </c>
      <c r="L38" s="2"/>
      <c r="M38" s="3" t="s">
        <v>43</v>
      </c>
      <c r="N38" s="3" t="s">
        <v>37</v>
      </c>
      <c r="P38" s="2"/>
      <c r="S38" s="2"/>
      <c r="U38" s="2"/>
    </row>
    <row r="39" spans="1:21">
      <c r="A39" s="2"/>
      <c r="B39" s="6" t="str">
        <f t="shared" si="0"/>
        <v>Hồ Chí MinhQuận 10</v>
      </c>
      <c r="C39" s="6" t="s">
        <v>9727</v>
      </c>
      <c r="D39" s="2" t="s">
        <v>7415</v>
      </c>
      <c r="E39" s="2" t="s">
        <v>9768</v>
      </c>
      <c r="F39" s="6">
        <v>70123</v>
      </c>
      <c r="H39" s="2" t="s">
        <v>9287</v>
      </c>
      <c r="I39" s="6" t="s">
        <v>9767</v>
      </c>
      <c r="J39" s="6">
        <v>801</v>
      </c>
      <c r="L39" s="2"/>
      <c r="M39" s="3" t="s">
        <v>20</v>
      </c>
      <c r="N39" s="3" t="s">
        <v>37</v>
      </c>
      <c r="P39" s="2"/>
      <c r="S39" s="2"/>
      <c r="U39" s="2"/>
    </row>
    <row r="40" spans="1:21">
      <c r="A40" s="2"/>
      <c r="B40" s="6" t="str">
        <f t="shared" si="0"/>
        <v>Hồ Chí MinhQuận 11</v>
      </c>
      <c r="C40" s="6" t="s">
        <v>9727</v>
      </c>
      <c r="D40" s="2" t="s">
        <v>7431</v>
      </c>
      <c r="E40" s="2" t="s">
        <v>9766</v>
      </c>
      <c r="F40" s="6">
        <v>70103</v>
      </c>
      <c r="H40" s="2" t="s">
        <v>9275</v>
      </c>
      <c r="I40" s="6" t="s">
        <v>9765</v>
      </c>
      <c r="J40" s="6">
        <v>113</v>
      </c>
      <c r="L40" s="2"/>
      <c r="M40" s="3" t="s">
        <v>44</v>
      </c>
      <c r="N40" s="3" t="s">
        <v>37</v>
      </c>
      <c r="P40" s="2"/>
      <c r="S40" s="2"/>
      <c r="U40" s="2"/>
    </row>
    <row r="41" spans="1:21">
      <c r="A41" s="2"/>
      <c r="B41" s="6" t="str">
        <f t="shared" si="0"/>
        <v>Hồ Chí MinhQuận 12</v>
      </c>
      <c r="C41" s="6" t="s">
        <v>9727</v>
      </c>
      <c r="D41" s="2" t="s">
        <v>7433</v>
      </c>
      <c r="E41" s="2" t="s">
        <v>9764</v>
      </c>
      <c r="F41" s="6">
        <v>70105</v>
      </c>
      <c r="H41" s="2" t="s">
        <v>9253</v>
      </c>
      <c r="I41" s="6" t="s">
        <v>9763</v>
      </c>
      <c r="J41" s="6">
        <v>403</v>
      </c>
      <c r="L41" s="2"/>
      <c r="M41" s="3" t="s">
        <v>45</v>
      </c>
      <c r="N41" s="3" t="s">
        <v>37</v>
      </c>
      <c r="P41" s="2"/>
      <c r="S41" s="2"/>
      <c r="U41" s="2"/>
    </row>
    <row r="42" spans="1:21">
      <c r="A42" s="2"/>
      <c r="B42" s="6" t="str">
        <f t="shared" si="0"/>
        <v>Hồ Chí MinhQuận 2</v>
      </c>
      <c r="C42" s="6" t="s">
        <v>9727</v>
      </c>
      <c r="D42" s="2" t="s">
        <v>7445</v>
      </c>
      <c r="E42" s="2" t="s">
        <v>9762</v>
      </c>
      <c r="F42" s="6">
        <v>70107</v>
      </c>
      <c r="H42" s="2" t="s">
        <v>9243</v>
      </c>
      <c r="I42" s="6" t="s">
        <v>9761</v>
      </c>
      <c r="J42" s="6">
        <v>117</v>
      </c>
      <c r="L42" s="2"/>
      <c r="M42" s="3" t="s">
        <v>46</v>
      </c>
      <c r="N42" s="3" t="s">
        <v>37</v>
      </c>
      <c r="P42" s="2"/>
      <c r="S42" s="2"/>
      <c r="U42" s="2"/>
    </row>
    <row r="43" spans="1:21">
      <c r="A43" s="2"/>
      <c r="B43" s="6" t="str">
        <f t="shared" si="0"/>
        <v>Hồ Chí MinhQuận 3</v>
      </c>
      <c r="C43" s="6" t="s">
        <v>9727</v>
      </c>
      <c r="D43" s="2" t="s">
        <v>7456</v>
      </c>
      <c r="E43" s="2" t="s">
        <v>9760</v>
      </c>
      <c r="F43" s="6">
        <v>70109</v>
      </c>
      <c r="H43" s="2" t="s">
        <v>9234</v>
      </c>
      <c r="I43" s="6" t="s">
        <v>9759</v>
      </c>
      <c r="J43" s="6">
        <v>705</v>
      </c>
      <c r="L43" s="2"/>
      <c r="M43" s="3" t="s">
        <v>47</v>
      </c>
      <c r="N43" s="3" t="s">
        <v>37</v>
      </c>
      <c r="P43" s="2"/>
      <c r="S43" s="2"/>
      <c r="U43" s="2"/>
    </row>
    <row r="44" spans="1:21">
      <c r="A44" s="2"/>
      <c r="B44" s="6" t="str">
        <f t="shared" si="0"/>
        <v>Hồ Chí MinhQuận 4</v>
      </c>
      <c r="C44" s="6" t="s">
        <v>9727</v>
      </c>
      <c r="D44" s="2" t="s">
        <v>7457</v>
      </c>
      <c r="E44" s="2" t="s">
        <v>9758</v>
      </c>
      <c r="F44" s="6">
        <v>70111</v>
      </c>
      <c r="H44" s="2" t="s">
        <v>9220</v>
      </c>
      <c r="I44" s="6" t="s">
        <v>9757</v>
      </c>
      <c r="J44" s="6">
        <v>217</v>
      </c>
      <c r="L44" s="2"/>
      <c r="M44" s="3" t="s">
        <v>48</v>
      </c>
      <c r="N44" s="3" t="s">
        <v>37</v>
      </c>
      <c r="P44" s="2"/>
      <c r="S44" s="2"/>
      <c r="U44" s="2"/>
    </row>
    <row r="45" spans="1:21">
      <c r="A45" s="2"/>
      <c r="B45" s="6" t="str">
        <f t="shared" si="0"/>
        <v>Hồ Chí MinhQuận 5</v>
      </c>
      <c r="C45" s="6" t="s">
        <v>9727</v>
      </c>
      <c r="D45" s="2" t="s">
        <v>7459</v>
      </c>
      <c r="E45" s="2" t="s">
        <v>9756</v>
      </c>
      <c r="F45" s="6">
        <v>70113</v>
      </c>
      <c r="H45" s="2" t="s">
        <v>9210</v>
      </c>
      <c r="I45" s="6" t="s">
        <v>9755</v>
      </c>
      <c r="J45" s="6">
        <v>509</v>
      </c>
      <c r="L45" s="2"/>
      <c r="M45" s="3" t="s">
        <v>49</v>
      </c>
      <c r="N45" s="3" t="s">
        <v>37</v>
      </c>
      <c r="P45" s="2"/>
      <c r="S45" s="2"/>
      <c r="U45" s="2"/>
    </row>
    <row r="46" spans="1:21">
      <c r="A46" s="2"/>
      <c r="B46" s="6" t="str">
        <f t="shared" si="0"/>
        <v>Hồ Chí MinhQuận 6</v>
      </c>
      <c r="C46" s="6" t="s">
        <v>9727</v>
      </c>
      <c r="D46" s="2" t="s">
        <v>7460</v>
      </c>
      <c r="E46" s="2" t="s">
        <v>9754</v>
      </c>
      <c r="F46" s="6">
        <v>70115</v>
      </c>
      <c r="H46" s="2" t="s">
        <v>9201</v>
      </c>
      <c r="I46" s="6" t="s">
        <v>9753</v>
      </c>
      <c r="J46" s="6">
        <v>407</v>
      </c>
      <c r="L46" s="2"/>
      <c r="M46" s="3" t="s">
        <v>50</v>
      </c>
      <c r="N46" s="3" t="s">
        <v>37</v>
      </c>
      <c r="P46" s="2"/>
      <c r="S46" s="2"/>
      <c r="U46" s="2"/>
    </row>
    <row r="47" spans="1:21">
      <c r="A47" s="2"/>
      <c r="B47" s="6" t="str">
        <f t="shared" si="0"/>
        <v>Hồ Chí MinhQuận 7</v>
      </c>
      <c r="C47" s="6" t="s">
        <v>9727</v>
      </c>
      <c r="D47" s="2" t="s">
        <v>7462</v>
      </c>
      <c r="E47" s="2" t="s">
        <v>9752</v>
      </c>
      <c r="F47" s="6">
        <v>70117</v>
      </c>
      <c r="H47" s="2" t="s">
        <v>9181</v>
      </c>
      <c r="I47" s="6" t="s">
        <v>9751</v>
      </c>
      <c r="J47" s="6">
        <v>503</v>
      </c>
      <c r="L47" s="2"/>
      <c r="M47" s="3" t="s">
        <v>51</v>
      </c>
      <c r="N47" s="3" t="s">
        <v>37</v>
      </c>
      <c r="P47" s="2"/>
      <c r="S47" s="2"/>
      <c r="U47" s="2"/>
    </row>
    <row r="48" spans="1:21">
      <c r="A48" s="2"/>
      <c r="B48" s="6" t="str">
        <f t="shared" si="0"/>
        <v>Hồ Chí MinhQuận 8</v>
      </c>
      <c r="C48" s="6" t="s">
        <v>9727</v>
      </c>
      <c r="D48" s="2" t="s">
        <v>7472</v>
      </c>
      <c r="E48" s="2" t="s">
        <v>9750</v>
      </c>
      <c r="F48" s="6">
        <v>70134</v>
      </c>
      <c r="H48" s="2" t="s">
        <v>9166</v>
      </c>
      <c r="I48" s="6" t="s">
        <v>9749</v>
      </c>
      <c r="J48" s="6">
        <v>505</v>
      </c>
      <c r="L48" s="2"/>
      <c r="M48" s="3" t="s">
        <v>52</v>
      </c>
      <c r="N48" s="3" t="s">
        <v>53</v>
      </c>
      <c r="P48" s="2"/>
      <c r="S48" s="2"/>
      <c r="U48" s="2"/>
    </row>
    <row r="49" spans="1:21">
      <c r="A49" s="2"/>
      <c r="B49" s="6" t="str">
        <f t="shared" si="0"/>
        <v>Hồ Chí MinhQuận 9</v>
      </c>
      <c r="C49" s="6" t="s">
        <v>9727</v>
      </c>
      <c r="D49" s="2" t="s">
        <v>7474</v>
      </c>
      <c r="E49" s="2" t="s">
        <v>9748</v>
      </c>
      <c r="F49" s="6">
        <v>70129</v>
      </c>
      <c r="H49" s="2" t="s">
        <v>9148</v>
      </c>
      <c r="I49" s="6" t="s">
        <v>9747</v>
      </c>
      <c r="J49" s="6">
        <v>225</v>
      </c>
      <c r="L49" s="2"/>
      <c r="M49" s="3" t="s">
        <v>54</v>
      </c>
      <c r="N49" s="3" t="s">
        <v>53</v>
      </c>
      <c r="P49" s="2"/>
      <c r="S49" s="2"/>
      <c r="U49" s="2"/>
    </row>
    <row r="50" spans="1:21">
      <c r="A50" s="2"/>
      <c r="B50" s="6" t="str">
        <f t="shared" si="0"/>
        <v>Hồ Chí MinhQuận Bình Tân</v>
      </c>
      <c r="C50" s="6" t="s">
        <v>9727</v>
      </c>
      <c r="D50" s="2" t="s">
        <v>7516</v>
      </c>
      <c r="E50" s="2" t="s">
        <v>9746</v>
      </c>
      <c r="F50" s="6">
        <v>70125</v>
      </c>
      <c r="H50" s="2" t="s">
        <v>9136</v>
      </c>
      <c r="I50" s="6" t="s">
        <v>9745</v>
      </c>
      <c r="J50" s="6">
        <v>409</v>
      </c>
      <c r="L50" s="2"/>
      <c r="M50" s="3" t="s">
        <v>55</v>
      </c>
      <c r="N50" s="3" t="s">
        <v>53</v>
      </c>
      <c r="P50" s="2"/>
      <c r="S50" s="2"/>
      <c r="U50" s="2"/>
    </row>
    <row r="51" spans="1:21">
      <c r="A51" s="2"/>
      <c r="B51" s="6" t="str">
        <f t="shared" si="0"/>
        <v>Hồ Chí MinhQuận Bình Thạnh</v>
      </c>
      <c r="C51" s="6" t="s">
        <v>9727</v>
      </c>
      <c r="D51" s="2" t="s">
        <v>7527</v>
      </c>
      <c r="E51" s="2" t="s">
        <v>9744</v>
      </c>
      <c r="F51" s="6">
        <v>70131</v>
      </c>
      <c r="H51" s="2" t="s">
        <v>9121</v>
      </c>
      <c r="I51" s="6" t="s">
        <v>9743</v>
      </c>
      <c r="J51" s="6">
        <v>819</v>
      </c>
      <c r="L51" s="2"/>
      <c r="M51" s="3" t="s">
        <v>56</v>
      </c>
      <c r="N51" s="3" t="s">
        <v>53</v>
      </c>
      <c r="P51" s="2"/>
      <c r="S51" s="2"/>
      <c r="U51" s="2"/>
    </row>
    <row r="52" spans="1:21">
      <c r="A52" s="2"/>
      <c r="B52" s="6" t="str">
        <f t="shared" si="0"/>
        <v>Hồ Chí MinhQuận Gò Vấp</v>
      </c>
      <c r="C52" s="6" t="s">
        <v>9727</v>
      </c>
      <c r="D52" s="2" t="s">
        <v>7604</v>
      </c>
      <c r="E52" s="2" t="s">
        <v>9742</v>
      </c>
      <c r="F52" s="6">
        <v>70127</v>
      </c>
      <c r="H52" s="2" t="s">
        <v>9108</v>
      </c>
      <c r="I52" s="6" t="s">
        <v>9741</v>
      </c>
      <c r="J52" s="6">
        <v>303</v>
      </c>
      <c r="L52" s="2"/>
      <c r="M52" s="3" t="s">
        <v>57</v>
      </c>
      <c r="N52" s="3" t="s">
        <v>53</v>
      </c>
      <c r="P52" s="2"/>
      <c r="S52" s="2"/>
      <c r="U52" s="2"/>
    </row>
    <row r="53" spans="1:21">
      <c r="A53" s="2"/>
      <c r="B53" s="6" t="str">
        <f t="shared" si="0"/>
        <v>Hồ Chí MinhQuận Phú Nhuận</v>
      </c>
      <c r="C53" s="6" t="s">
        <v>9727</v>
      </c>
      <c r="D53" s="2" t="s">
        <v>7804</v>
      </c>
      <c r="E53" s="2" t="s">
        <v>9740</v>
      </c>
      <c r="F53" s="6">
        <v>70128</v>
      </c>
      <c r="H53" s="2" t="s">
        <v>9097</v>
      </c>
      <c r="I53" s="6" t="s">
        <v>9739</v>
      </c>
      <c r="J53" s="6">
        <v>709</v>
      </c>
      <c r="L53" s="2"/>
      <c r="M53" s="3" t="s">
        <v>58</v>
      </c>
      <c r="N53" s="3" t="s">
        <v>53</v>
      </c>
      <c r="P53" s="2"/>
      <c r="S53" s="2"/>
      <c r="U53" s="2"/>
    </row>
    <row r="54" spans="1:21">
      <c r="A54" s="2"/>
      <c r="B54" s="6" t="str">
        <f t="shared" si="0"/>
        <v>Hồ Chí MinhQuận Tân Bình</v>
      </c>
      <c r="C54" s="6" t="s">
        <v>9727</v>
      </c>
      <c r="D54" s="2" t="s">
        <v>7813</v>
      </c>
      <c r="E54" s="2" t="s">
        <v>9738</v>
      </c>
      <c r="F54" s="6">
        <v>70133</v>
      </c>
      <c r="H54" s="2" t="s">
        <v>9088</v>
      </c>
      <c r="I54" s="6" t="s">
        <v>9737</v>
      </c>
      <c r="J54" s="6">
        <v>115</v>
      </c>
      <c r="L54" s="2"/>
      <c r="M54" s="3" t="s">
        <v>59</v>
      </c>
      <c r="N54" s="3" t="s">
        <v>53</v>
      </c>
      <c r="P54" s="2"/>
      <c r="S54" s="2"/>
      <c r="U54" s="2"/>
    </row>
    <row r="55" spans="1:21">
      <c r="A55" s="2"/>
      <c r="B55" s="6" t="str">
        <f t="shared" si="0"/>
        <v>Hồ Chí MinhQuận Tân Phú</v>
      </c>
      <c r="C55" s="6" t="s">
        <v>9727</v>
      </c>
      <c r="D55" s="2" t="s">
        <v>7815</v>
      </c>
      <c r="E55" s="2" t="s">
        <v>9736</v>
      </c>
      <c r="F55" s="6">
        <v>80505</v>
      </c>
      <c r="H55" s="2" t="s">
        <v>9078</v>
      </c>
      <c r="I55" s="6" t="s">
        <v>9735</v>
      </c>
      <c r="J55" s="6">
        <v>215</v>
      </c>
      <c r="L55" s="2"/>
      <c r="M55" s="3" t="s">
        <v>60</v>
      </c>
      <c r="N55" s="3" t="s">
        <v>53</v>
      </c>
      <c r="P55" s="2"/>
      <c r="S55" s="2"/>
      <c r="U55" s="2"/>
    </row>
    <row r="56" spans="1:21">
      <c r="A56" s="2"/>
      <c r="B56" s="6" t="str">
        <f t="shared" si="0"/>
        <v>Hồ Chí MinhThành phố Thủ Đức</v>
      </c>
      <c r="C56" s="6" t="s">
        <v>9727</v>
      </c>
      <c r="D56" s="2" t="s">
        <v>9894</v>
      </c>
      <c r="E56" s="2" t="s">
        <v>9734</v>
      </c>
      <c r="F56" s="6">
        <v>80511</v>
      </c>
      <c r="H56" s="2" t="s">
        <v>9050</v>
      </c>
      <c r="I56" s="6" t="s">
        <v>9733</v>
      </c>
      <c r="J56" s="6">
        <v>401</v>
      </c>
      <c r="L56" s="2"/>
      <c r="M56" s="3" t="s">
        <v>45</v>
      </c>
      <c r="N56" s="3" t="s">
        <v>53</v>
      </c>
      <c r="P56" s="2"/>
      <c r="S56" s="2"/>
      <c r="U56" s="2"/>
    </row>
    <row r="57" spans="1:21">
      <c r="A57" s="2"/>
      <c r="B57" s="6" t="str">
        <f t="shared" si="0"/>
        <v>An GiangHuyện An Phú</v>
      </c>
      <c r="C57" s="6" t="s">
        <v>9713</v>
      </c>
      <c r="D57" s="2" t="s">
        <v>106</v>
      </c>
      <c r="E57" s="2" t="s">
        <v>9732</v>
      </c>
      <c r="F57" s="6">
        <v>80519</v>
      </c>
      <c r="H57" s="2" t="s">
        <v>9040</v>
      </c>
      <c r="I57" s="6" t="s">
        <v>9731</v>
      </c>
      <c r="J57" s="6">
        <v>411</v>
      </c>
      <c r="L57" s="2"/>
      <c r="M57" s="3" t="s">
        <v>61</v>
      </c>
      <c r="N57" s="3" t="s">
        <v>53</v>
      </c>
      <c r="P57" s="2"/>
      <c r="S57" s="2"/>
      <c r="U57" s="2"/>
    </row>
    <row r="58" spans="1:21">
      <c r="A58" s="2"/>
      <c r="B58" s="6" t="str">
        <f t="shared" si="0"/>
        <v>An GiangHuyện Châu Phú</v>
      </c>
      <c r="C58" s="6" t="s">
        <v>9713</v>
      </c>
      <c r="D58" s="2" t="s">
        <v>1132</v>
      </c>
      <c r="E58" s="2" t="s">
        <v>9730</v>
      </c>
      <c r="F58" s="6">
        <v>80517</v>
      </c>
      <c r="H58" s="2" t="s">
        <v>9028</v>
      </c>
      <c r="I58" s="6" t="s">
        <v>9729</v>
      </c>
      <c r="J58" s="6">
        <v>807</v>
      </c>
      <c r="L58" s="2"/>
      <c r="M58" s="3" t="s">
        <v>62</v>
      </c>
      <c r="N58" s="3" t="s">
        <v>53</v>
      </c>
      <c r="P58" s="2"/>
      <c r="S58" s="2"/>
      <c r="U58" s="2"/>
    </row>
    <row r="59" spans="1:21">
      <c r="A59" s="2"/>
      <c r="B59" s="6" t="str">
        <f t="shared" si="0"/>
        <v>An GiangHuyện Châu Thành</v>
      </c>
      <c r="C59" s="6" t="s">
        <v>9713</v>
      </c>
      <c r="D59" s="2" t="s">
        <v>1141</v>
      </c>
      <c r="E59" s="2" t="s">
        <v>9728</v>
      </c>
      <c r="F59" s="6">
        <v>80509</v>
      </c>
      <c r="H59" s="2" t="s">
        <v>9727</v>
      </c>
      <c r="I59" s="6" t="s">
        <v>9726</v>
      </c>
      <c r="J59" s="6">
        <v>701</v>
      </c>
      <c r="L59" s="2"/>
      <c r="M59" s="3" t="s">
        <v>63</v>
      </c>
      <c r="N59" s="3" t="s">
        <v>53</v>
      </c>
      <c r="P59" s="2"/>
      <c r="S59" s="2"/>
      <c r="U59" s="2"/>
    </row>
    <row r="60" spans="1:21">
      <c r="A60" s="2"/>
      <c r="B60" s="6" t="str">
        <f t="shared" si="0"/>
        <v>An GiangHuyện Chợ Mới</v>
      </c>
      <c r="C60" s="6" t="s">
        <v>9713</v>
      </c>
      <c r="D60" s="2" t="s">
        <v>1336</v>
      </c>
      <c r="E60" s="2" t="s">
        <v>9725</v>
      </c>
      <c r="F60" s="6">
        <v>80507</v>
      </c>
      <c r="H60" s="2" t="s">
        <v>9018</v>
      </c>
      <c r="I60" s="6" t="s">
        <v>9724</v>
      </c>
      <c r="J60" s="6">
        <v>817</v>
      </c>
      <c r="L60" s="2"/>
      <c r="M60" s="3" t="s">
        <v>64</v>
      </c>
      <c r="N60" s="3" t="s">
        <v>53</v>
      </c>
      <c r="P60" s="2"/>
      <c r="S60" s="2"/>
      <c r="U60" s="2"/>
    </row>
    <row r="61" spans="1:21">
      <c r="A61" s="2"/>
      <c r="B61" s="6" t="str">
        <f t="shared" si="0"/>
        <v>An GiangHuyện Phú Tân</v>
      </c>
      <c r="C61" s="6" t="s">
        <v>9713</v>
      </c>
      <c r="D61" s="2" t="s">
        <v>4942</v>
      </c>
      <c r="E61" s="2" t="s">
        <v>9723</v>
      </c>
      <c r="F61" s="6">
        <v>80521</v>
      </c>
      <c r="H61" s="2" t="s">
        <v>9010</v>
      </c>
      <c r="I61" s="6" t="s">
        <v>9722</v>
      </c>
      <c r="J61" s="6">
        <v>211</v>
      </c>
      <c r="L61" s="2"/>
      <c r="M61" s="3" t="s">
        <v>65</v>
      </c>
      <c r="N61" s="3" t="s">
        <v>53</v>
      </c>
      <c r="P61" s="2"/>
      <c r="S61" s="2"/>
      <c r="U61" s="2"/>
    </row>
    <row r="62" spans="1:21">
      <c r="A62" s="2"/>
      <c r="B62" s="6" t="str">
        <f t="shared" si="0"/>
        <v>An GiangThị xã Tân Châu</v>
      </c>
      <c r="C62" s="6" t="s">
        <v>9713</v>
      </c>
      <c r="D62" s="2" t="s">
        <v>8891</v>
      </c>
      <c r="E62" s="2" t="s">
        <v>9721</v>
      </c>
      <c r="F62" s="6">
        <v>80513</v>
      </c>
      <c r="H62" s="2" t="s">
        <v>9000</v>
      </c>
      <c r="I62" s="6" t="s">
        <v>9720</v>
      </c>
      <c r="J62" s="6">
        <v>809</v>
      </c>
      <c r="L62" s="2"/>
      <c r="M62" s="3" t="s">
        <v>66</v>
      </c>
      <c r="N62" s="3" t="s">
        <v>53</v>
      </c>
      <c r="P62" s="2"/>
      <c r="S62" s="2"/>
      <c r="U62" s="2"/>
    </row>
    <row r="63" spans="1:21">
      <c r="A63" s="2"/>
      <c r="B63" s="6" t="str">
        <f t="shared" si="0"/>
        <v>An GiangHuyện Thoại Sơn</v>
      </c>
      <c r="C63" s="6" t="s">
        <v>9713</v>
      </c>
      <c r="D63" s="2" t="s">
        <v>6155</v>
      </c>
      <c r="E63" s="2" t="s">
        <v>9719</v>
      </c>
      <c r="F63" s="6">
        <v>80515</v>
      </c>
      <c r="H63" s="2" t="s">
        <v>8988</v>
      </c>
      <c r="I63" s="6" t="s">
        <v>9718</v>
      </c>
      <c r="J63" s="6">
        <v>219</v>
      </c>
      <c r="L63" s="2"/>
      <c r="M63" s="3" t="s">
        <v>67</v>
      </c>
      <c r="N63" s="3" t="s">
        <v>53</v>
      </c>
      <c r="P63" s="2"/>
      <c r="S63" s="2"/>
      <c r="U63" s="2"/>
    </row>
    <row r="64" spans="1:21">
      <c r="A64" s="2"/>
      <c r="B64" s="6" t="str">
        <f t="shared" si="0"/>
        <v>An GiangHuyện Tịnh Biên</v>
      </c>
      <c r="C64" s="6" t="s">
        <v>9713</v>
      </c>
      <c r="D64" s="2" t="s">
        <v>6406</v>
      </c>
      <c r="E64" s="2" t="s">
        <v>9717</v>
      </c>
      <c r="F64" s="6">
        <v>80501</v>
      </c>
      <c r="H64" s="2" t="s">
        <v>8978</v>
      </c>
      <c r="I64" s="6" t="s">
        <v>9716</v>
      </c>
      <c r="J64" s="6">
        <v>213</v>
      </c>
      <c r="L64" s="2"/>
      <c r="M64" s="3" t="s">
        <v>68</v>
      </c>
      <c r="N64" s="3" t="s">
        <v>53</v>
      </c>
      <c r="P64" s="2"/>
      <c r="S64" s="2"/>
      <c r="U64" s="2"/>
    </row>
    <row r="65" spans="1:21">
      <c r="A65" s="2"/>
      <c r="B65" s="6" t="str">
        <f t="shared" si="0"/>
        <v>An GiangHuyện Tri Tôn</v>
      </c>
      <c r="C65" s="6" t="s">
        <v>9713</v>
      </c>
      <c r="D65" s="2" t="s">
        <v>6556</v>
      </c>
      <c r="E65" s="2" t="s">
        <v>9715</v>
      </c>
      <c r="F65" s="6">
        <v>80503</v>
      </c>
      <c r="L65" s="2"/>
      <c r="M65" s="3" t="s">
        <v>69</v>
      </c>
      <c r="N65" s="3" t="s">
        <v>53</v>
      </c>
      <c r="P65" s="2"/>
      <c r="S65" s="2"/>
      <c r="U65" s="2"/>
    </row>
    <row r="66" spans="1:21">
      <c r="A66" s="2"/>
      <c r="B66" s="6" t="str">
        <f t="shared" ref="B66:B129" si="1">C66&amp;D66</f>
        <v>An GiangThành phố Long Xuyên</v>
      </c>
      <c r="C66" s="6" t="s">
        <v>9713</v>
      </c>
      <c r="D66" s="2" t="s">
        <v>8184</v>
      </c>
      <c r="E66" s="2" t="s">
        <v>9714</v>
      </c>
      <c r="F66" s="6">
        <v>71705</v>
      </c>
      <c r="L66" s="2"/>
      <c r="M66" s="3" t="s">
        <v>70</v>
      </c>
      <c r="N66" s="3" t="s">
        <v>53</v>
      </c>
      <c r="P66" s="2"/>
      <c r="S66" s="2"/>
      <c r="U66" s="2"/>
    </row>
    <row r="67" spans="1:21">
      <c r="A67" s="2"/>
      <c r="B67" s="6" t="str">
        <f t="shared" si="1"/>
        <v>An GiangThành phố Châu Đốc</v>
      </c>
      <c r="C67" s="6" t="s">
        <v>9713</v>
      </c>
      <c r="D67" s="2" t="s">
        <v>8010</v>
      </c>
      <c r="E67" s="2" t="s">
        <v>9712</v>
      </c>
      <c r="F67" s="6">
        <v>71713</v>
      </c>
      <c r="L67" s="2"/>
      <c r="M67" s="3" t="s">
        <v>39</v>
      </c>
      <c r="N67" s="3" t="s">
        <v>53</v>
      </c>
      <c r="P67" s="2"/>
      <c r="S67" s="2"/>
      <c r="U67" s="2"/>
    </row>
    <row r="68" spans="1:21">
      <c r="A68" s="2"/>
      <c r="B68" s="6" t="str">
        <f t="shared" si="1"/>
        <v>Bà RịaHuyện Châu Đức</v>
      </c>
      <c r="C68" s="6" t="s">
        <v>9711</v>
      </c>
      <c r="D68" s="2" t="s">
        <v>1117</v>
      </c>
      <c r="E68" s="2" t="s">
        <v>9710</v>
      </c>
      <c r="F68" s="6">
        <v>71712</v>
      </c>
      <c r="L68" s="2"/>
      <c r="M68" s="3" t="s">
        <v>71</v>
      </c>
      <c r="N68" s="3" t="s">
        <v>53</v>
      </c>
      <c r="P68" s="2"/>
      <c r="S68" s="2"/>
      <c r="U68" s="2"/>
    </row>
    <row r="69" spans="1:21">
      <c r="A69" s="2"/>
      <c r="B69" s="6" t="str">
        <f t="shared" si="1"/>
        <v>Bà Rịa - Vũng TàuHuyện Côn Đảo</v>
      </c>
      <c r="C69" s="2" t="s">
        <v>9702</v>
      </c>
      <c r="D69" s="2" t="s">
        <v>9709</v>
      </c>
      <c r="E69" s="2" t="s">
        <v>9708</v>
      </c>
      <c r="F69" s="6">
        <v>71711</v>
      </c>
      <c r="L69" s="2"/>
      <c r="M69" s="3" t="s">
        <v>72</v>
      </c>
      <c r="N69" s="3" t="s">
        <v>53</v>
      </c>
      <c r="P69" s="2"/>
      <c r="S69" s="2"/>
      <c r="U69" s="2"/>
    </row>
    <row r="70" spans="1:21">
      <c r="A70" s="2"/>
      <c r="B70" s="6" t="str">
        <f t="shared" si="1"/>
        <v>Bà Rịa - Vũng TàuHuyện Đất Đỏ</v>
      </c>
      <c r="C70" s="2" t="s">
        <v>9702</v>
      </c>
      <c r="D70" s="2" t="s">
        <v>1837</v>
      </c>
      <c r="E70" s="2" t="s">
        <v>9707</v>
      </c>
      <c r="F70" s="6">
        <v>71709</v>
      </c>
      <c r="L70" s="2"/>
      <c r="M70" s="3" t="s">
        <v>73</v>
      </c>
      <c r="N70" s="3" t="s">
        <v>53</v>
      </c>
      <c r="P70" s="2"/>
      <c r="S70" s="2"/>
      <c r="U70" s="2"/>
    </row>
    <row r="71" spans="1:21">
      <c r="A71" s="2"/>
      <c r="B71" s="6" t="str">
        <f t="shared" si="1"/>
        <v>Bà Rịa - Vũng TàuHuyện Long Điền</v>
      </c>
      <c r="C71" s="2" t="s">
        <v>9702</v>
      </c>
      <c r="D71" s="2" t="s">
        <v>3840</v>
      </c>
      <c r="E71" s="2" t="s">
        <v>9706</v>
      </c>
      <c r="F71" s="6">
        <v>71707</v>
      </c>
      <c r="L71" s="2"/>
      <c r="M71" s="3" t="s">
        <v>74</v>
      </c>
      <c r="N71" s="3" t="s">
        <v>53</v>
      </c>
      <c r="P71" s="2"/>
      <c r="S71" s="2"/>
      <c r="U71" s="2"/>
    </row>
    <row r="72" spans="1:21">
      <c r="A72" s="2"/>
      <c r="B72" s="6" t="str">
        <f t="shared" si="1"/>
        <v>Bà Rịa - Vũng TàuThị Xã Phú Mỹ</v>
      </c>
      <c r="C72" s="2" t="s">
        <v>9702</v>
      </c>
      <c r="D72" s="2" t="s">
        <v>5687</v>
      </c>
      <c r="E72" s="2" t="s">
        <v>9705</v>
      </c>
      <c r="F72" s="6">
        <v>71701</v>
      </c>
      <c r="L72" s="2"/>
      <c r="M72" s="3" t="s">
        <v>75</v>
      </c>
      <c r="N72" s="3" t="s">
        <v>53</v>
      </c>
      <c r="P72" s="2"/>
      <c r="S72" s="2"/>
      <c r="U72" s="2"/>
    </row>
    <row r="73" spans="1:21">
      <c r="A73" s="2"/>
      <c r="B73" s="6" t="str">
        <f t="shared" si="1"/>
        <v>Bà Rịa - Vũng TàuHuyện Xuyên Mộc</v>
      </c>
      <c r="C73" s="2" t="s">
        <v>9702</v>
      </c>
      <c r="D73" s="2" t="s">
        <v>7180</v>
      </c>
      <c r="E73" s="2" t="s">
        <v>9704</v>
      </c>
      <c r="F73" s="6">
        <v>71703</v>
      </c>
      <c r="L73" s="2"/>
      <c r="M73" s="3" t="s">
        <v>76</v>
      </c>
      <c r="N73" s="3" t="s">
        <v>53</v>
      </c>
      <c r="P73" s="2"/>
      <c r="S73" s="2"/>
      <c r="U73" s="2"/>
    </row>
    <row r="74" spans="1:21">
      <c r="A74" s="2"/>
      <c r="B74" s="6" t="str">
        <f t="shared" si="1"/>
        <v>Bà Rịa - Vũng TàuThành phố Vũng Tàu</v>
      </c>
      <c r="C74" s="2" t="s">
        <v>9702</v>
      </c>
      <c r="D74" s="2" t="s">
        <v>8552</v>
      </c>
      <c r="E74" s="2" t="s">
        <v>9703</v>
      </c>
      <c r="F74" s="6">
        <v>20703</v>
      </c>
      <c r="L74" s="2"/>
      <c r="M74" s="3" t="s">
        <v>61</v>
      </c>
      <c r="N74" s="3" t="s">
        <v>53</v>
      </c>
      <c r="P74" s="2"/>
      <c r="S74" s="2"/>
      <c r="U74" s="2"/>
    </row>
    <row r="75" spans="1:21">
      <c r="A75" s="2"/>
      <c r="B75" s="6" t="str">
        <f t="shared" si="1"/>
        <v>Bà Rịa - Vũng TàuThị xã Bà Rịa</v>
      </c>
      <c r="C75" s="2" t="s">
        <v>9702</v>
      </c>
      <c r="D75" s="2" t="s">
        <v>8590</v>
      </c>
      <c r="E75" s="2" t="s">
        <v>9701</v>
      </c>
      <c r="F75" s="6">
        <v>20711</v>
      </c>
      <c r="L75" s="2"/>
      <c r="M75" s="3" t="s">
        <v>77</v>
      </c>
      <c r="N75" s="3" t="s">
        <v>78</v>
      </c>
      <c r="P75" s="2"/>
      <c r="S75" s="2"/>
      <c r="U75" s="2"/>
    </row>
    <row r="76" spans="1:21">
      <c r="A76" s="2"/>
      <c r="B76" s="6" t="str">
        <f t="shared" si="1"/>
        <v>Bắc CạnHuyện Ba Bể</v>
      </c>
      <c r="C76" s="6" t="s">
        <v>9693</v>
      </c>
      <c r="D76" s="2" t="s">
        <v>163</v>
      </c>
      <c r="E76" s="2" t="s">
        <v>9700</v>
      </c>
      <c r="F76" s="6">
        <v>20707</v>
      </c>
      <c r="L76" s="2"/>
      <c r="M76" s="3" t="s">
        <v>79</v>
      </c>
      <c r="N76" s="3" t="s">
        <v>78</v>
      </c>
      <c r="P76" s="2"/>
      <c r="S76" s="2"/>
      <c r="U76" s="2"/>
    </row>
    <row r="77" spans="1:21">
      <c r="A77" s="2"/>
      <c r="B77" s="6" t="str">
        <f t="shared" si="1"/>
        <v>Bắc CạnHuyện Bạch Thông</v>
      </c>
      <c r="C77" s="6" t="s">
        <v>9693</v>
      </c>
      <c r="D77" s="2" t="s">
        <v>429</v>
      </c>
      <c r="E77" s="2" t="s">
        <v>9699</v>
      </c>
      <c r="F77" s="6">
        <v>20713</v>
      </c>
      <c r="L77" s="2"/>
      <c r="M77" s="3" t="s">
        <v>80</v>
      </c>
      <c r="N77" s="3" t="s">
        <v>78</v>
      </c>
      <c r="P77" s="2"/>
      <c r="S77" s="2"/>
      <c r="U77" s="2"/>
    </row>
    <row r="78" spans="1:21">
      <c r="A78" s="2"/>
      <c r="B78" s="6" t="str">
        <f t="shared" si="1"/>
        <v>Bắc CạnHuyện Chợ Đồn</v>
      </c>
      <c r="C78" s="6" t="s">
        <v>9693</v>
      </c>
      <c r="D78" s="2" t="s">
        <v>1291</v>
      </c>
      <c r="E78" s="2" t="s">
        <v>9698</v>
      </c>
      <c r="F78" s="6">
        <v>20709</v>
      </c>
      <c r="L78" s="2"/>
      <c r="M78" s="3" t="s">
        <v>81</v>
      </c>
      <c r="N78" s="3" t="s">
        <v>78</v>
      </c>
      <c r="P78" s="2"/>
      <c r="S78" s="2"/>
      <c r="U78" s="2"/>
    </row>
    <row r="79" spans="1:21">
      <c r="A79" s="2"/>
      <c r="B79" s="6" t="str">
        <f t="shared" si="1"/>
        <v>Bắc CạnHuyện Chợ Mới</v>
      </c>
      <c r="C79" s="6" t="s">
        <v>9693</v>
      </c>
      <c r="D79" s="2" t="s">
        <v>1336</v>
      </c>
      <c r="E79" s="2" t="s">
        <v>9697</v>
      </c>
      <c r="F79" s="6">
        <v>20705</v>
      </c>
      <c r="L79" s="2"/>
      <c r="M79" s="3" t="s">
        <v>82</v>
      </c>
      <c r="N79" s="3" t="s">
        <v>78</v>
      </c>
      <c r="P79" s="2"/>
      <c r="S79" s="2"/>
      <c r="U79" s="2"/>
    </row>
    <row r="80" spans="1:21">
      <c r="A80" s="2"/>
      <c r="B80" s="6" t="str">
        <f t="shared" si="1"/>
        <v>Bắc CạnHuyện Na Rì</v>
      </c>
      <c r="C80" s="6" t="s">
        <v>9693</v>
      </c>
      <c r="D80" s="2" t="s">
        <v>4319</v>
      </c>
      <c r="E80" s="2" t="s">
        <v>9696</v>
      </c>
      <c r="F80" s="6">
        <v>20704</v>
      </c>
      <c r="L80" s="2"/>
      <c r="M80" s="3" t="s">
        <v>83</v>
      </c>
      <c r="N80" s="3" t="s">
        <v>78</v>
      </c>
      <c r="P80" s="2"/>
      <c r="S80" s="2"/>
      <c r="U80" s="2"/>
    </row>
    <row r="81" spans="1:21">
      <c r="A81" s="2"/>
      <c r="B81" s="6" t="str">
        <f t="shared" si="1"/>
        <v>Bắc CạnHuyện Ngân Sơn</v>
      </c>
      <c r="C81" s="6" t="s">
        <v>9693</v>
      </c>
      <c r="D81" s="2" t="s">
        <v>4476</v>
      </c>
      <c r="E81" s="2" t="s">
        <v>9695</v>
      </c>
      <c r="F81" s="6">
        <v>20701</v>
      </c>
      <c r="L81" s="2"/>
      <c r="M81" s="3" t="s">
        <v>84</v>
      </c>
      <c r="N81" s="3" t="s">
        <v>78</v>
      </c>
      <c r="P81" s="2"/>
      <c r="S81" s="2"/>
      <c r="U81" s="2"/>
    </row>
    <row r="82" spans="1:21">
      <c r="A82" s="2"/>
      <c r="B82" s="6" t="str">
        <f t="shared" si="1"/>
        <v>Bắc CạnHuyện Pác Nặm</v>
      </c>
      <c r="C82" s="6" t="s">
        <v>9693</v>
      </c>
      <c r="D82" s="2" t="s">
        <v>4757</v>
      </c>
      <c r="E82" s="2" t="s">
        <v>9694</v>
      </c>
      <c r="F82" s="6">
        <v>22109</v>
      </c>
      <c r="L82" s="2"/>
      <c r="M82" s="3" t="s">
        <v>85</v>
      </c>
      <c r="N82" s="3" t="s">
        <v>78</v>
      </c>
      <c r="P82" s="2"/>
      <c r="S82" s="2"/>
      <c r="U82" s="2"/>
    </row>
    <row r="83" spans="1:21">
      <c r="A83" s="2"/>
      <c r="B83" s="6" t="str">
        <f t="shared" si="1"/>
        <v>Bắc CạnThị xã Bắc Kạn</v>
      </c>
      <c r="C83" s="6" t="s">
        <v>9693</v>
      </c>
      <c r="D83" s="2" t="s">
        <v>8600</v>
      </c>
      <c r="E83" s="2" t="s">
        <v>9692</v>
      </c>
      <c r="F83" s="6">
        <v>22111</v>
      </c>
      <c r="L83" s="2"/>
      <c r="M83" s="3" t="s">
        <v>86</v>
      </c>
      <c r="N83" s="3" t="s">
        <v>78</v>
      </c>
      <c r="P83" s="2"/>
      <c r="S83" s="2"/>
      <c r="U83" s="2"/>
    </row>
    <row r="84" spans="1:21">
      <c r="A84" s="2"/>
      <c r="B84" s="6" t="str">
        <f t="shared" si="1"/>
        <v>Bắc GiangHuyện Hiệp Hòa</v>
      </c>
      <c r="C84" s="6" t="s">
        <v>9682</v>
      </c>
      <c r="D84" s="2" t="s">
        <v>2879</v>
      </c>
      <c r="E84" s="2" t="s">
        <v>9691</v>
      </c>
      <c r="F84" s="6">
        <v>22115</v>
      </c>
      <c r="L84" s="2"/>
      <c r="M84" s="3" t="s">
        <v>87</v>
      </c>
      <c r="N84" s="3" t="s">
        <v>78</v>
      </c>
      <c r="P84" s="2"/>
      <c r="S84" s="2"/>
      <c r="U84" s="2"/>
    </row>
    <row r="85" spans="1:21">
      <c r="A85" s="2"/>
      <c r="B85" s="6" t="str">
        <f t="shared" si="1"/>
        <v>Bắc GiangHuyện Lạng Giang</v>
      </c>
      <c r="C85" s="6" t="s">
        <v>9682</v>
      </c>
      <c r="D85" s="2" t="s">
        <v>3720</v>
      </c>
      <c r="E85" s="2" t="s">
        <v>9690</v>
      </c>
      <c r="F85" s="6">
        <v>22107</v>
      </c>
      <c r="L85" s="2"/>
      <c r="M85" s="3" t="s">
        <v>88</v>
      </c>
      <c r="N85" s="3" t="s">
        <v>78</v>
      </c>
      <c r="P85" s="2"/>
      <c r="S85" s="2"/>
      <c r="U85" s="2"/>
    </row>
    <row r="86" spans="1:21">
      <c r="A86" s="2"/>
      <c r="B86" s="6" t="str">
        <f t="shared" si="1"/>
        <v>Bắc GiangHuyện Lục Nam</v>
      </c>
      <c r="C86" s="6" t="s">
        <v>9682</v>
      </c>
      <c r="D86" s="2" t="s">
        <v>3876</v>
      </c>
      <c r="E86" s="2" t="s">
        <v>9689</v>
      </c>
      <c r="F86" s="6">
        <v>22113</v>
      </c>
      <c r="L86" s="2"/>
      <c r="M86" s="3" t="s">
        <v>89</v>
      </c>
      <c r="N86" s="3" t="s">
        <v>90</v>
      </c>
      <c r="P86" s="2"/>
      <c r="S86" s="2"/>
      <c r="U86" s="2"/>
    </row>
    <row r="87" spans="1:21">
      <c r="A87" s="2"/>
      <c r="B87" s="6" t="str">
        <f t="shared" si="1"/>
        <v>Bắc GiangHuyện Lục Ngạn</v>
      </c>
      <c r="C87" s="6" t="s">
        <v>9682</v>
      </c>
      <c r="D87" s="2" t="s">
        <v>3896</v>
      </c>
      <c r="E87" s="2" t="s">
        <v>9688</v>
      </c>
      <c r="F87" s="6">
        <v>22105</v>
      </c>
      <c r="L87" s="2"/>
      <c r="M87" s="3" t="s">
        <v>91</v>
      </c>
      <c r="N87" s="3" t="s">
        <v>90</v>
      </c>
      <c r="P87" s="2"/>
      <c r="S87" s="2"/>
      <c r="U87" s="2"/>
    </row>
    <row r="88" spans="1:21">
      <c r="A88" s="2"/>
      <c r="B88" s="6" t="str">
        <f t="shared" si="1"/>
        <v>Bắc GiangHuyện Sơn Động</v>
      </c>
      <c r="C88" s="6" t="s">
        <v>9682</v>
      </c>
      <c r="D88" s="2" t="s">
        <v>5409</v>
      </c>
      <c r="E88" s="2" t="s">
        <v>9687</v>
      </c>
      <c r="F88" s="6">
        <v>22117</v>
      </c>
      <c r="L88" s="2"/>
      <c r="M88" s="3" t="s">
        <v>92</v>
      </c>
      <c r="N88" s="3" t="s">
        <v>90</v>
      </c>
      <c r="P88" s="2"/>
      <c r="S88" s="2"/>
      <c r="U88" s="2"/>
    </row>
    <row r="89" spans="1:21">
      <c r="A89" s="2"/>
      <c r="B89" s="6" t="str">
        <f t="shared" si="1"/>
        <v>Bắc GiangHuyện Tân Yên</v>
      </c>
      <c r="C89" s="6" t="s">
        <v>9682</v>
      </c>
      <c r="D89" s="2" t="s">
        <v>5722</v>
      </c>
      <c r="E89" s="2" t="s">
        <v>9686</v>
      </c>
      <c r="F89" s="6">
        <v>22119</v>
      </c>
      <c r="L89" s="2"/>
      <c r="M89" s="3" t="s">
        <v>93</v>
      </c>
      <c r="N89" s="3" t="s">
        <v>90</v>
      </c>
      <c r="P89" s="2"/>
      <c r="S89" s="2"/>
      <c r="U89" s="2"/>
    </row>
    <row r="90" spans="1:21">
      <c r="A90" s="2"/>
      <c r="B90" s="6" t="str">
        <f t="shared" si="1"/>
        <v>Bắc GiangHuyện Việt Yên</v>
      </c>
      <c r="C90" s="6" t="s">
        <v>9682</v>
      </c>
      <c r="D90" s="2" t="s">
        <v>6981</v>
      </c>
      <c r="E90" s="2" t="s">
        <v>9685</v>
      </c>
      <c r="F90" s="6">
        <v>22103</v>
      </c>
      <c r="L90" s="2"/>
      <c r="M90" s="3" t="s">
        <v>94</v>
      </c>
      <c r="N90" s="3" t="s">
        <v>90</v>
      </c>
      <c r="P90" s="2"/>
      <c r="S90" s="2"/>
      <c r="U90" s="2"/>
    </row>
    <row r="91" spans="1:21">
      <c r="A91" s="2"/>
      <c r="B91" s="6" t="str">
        <f t="shared" si="1"/>
        <v>Bắc GiangHuyện Yên Dũng</v>
      </c>
      <c r="C91" s="6" t="s">
        <v>9682</v>
      </c>
      <c r="D91" s="2" t="s">
        <v>7251</v>
      </c>
      <c r="E91" s="2" t="s">
        <v>9684</v>
      </c>
      <c r="F91" s="6">
        <v>22101</v>
      </c>
      <c r="L91" s="2"/>
      <c r="M91" s="3" t="s">
        <v>95</v>
      </c>
      <c r="N91" s="3" t="s">
        <v>90</v>
      </c>
      <c r="P91" s="2"/>
      <c r="S91" s="2"/>
      <c r="U91" s="2"/>
    </row>
    <row r="92" spans="1:21">
      <c r="A92" s="2"/>
      <c r="B92" s="6" t="str">
        <f t="shared" si="1"/>
        <v>Bắc GiangHuyện Yên Thế</v>
      </c>
      <c r="C92" s="6" t="s">
        <v>9682</v>
      </c>
      <c r="D92" s="2" t="s">
        <v>7382</v>
      </c>
      <c r="E92" s="2" t="s">
        <v>9683</v>
      </c>
      <c r="F92" s="6">
        <v>82111</v>
      </c>
      <c r="L92" s="2"/>
      <c r="M92" s="3" t="s">
        <v>96</v>
      </c>
      <c r="N92" s="3" t="s">
        <v>90</v>
      </c>
      <c r="P92" s="2"/>
      <c r="S92" s="2"/>
      <c r="U92" s="2"/>
    </row>
    <row r="93" spans="1:21">
      <c r="A93" s="2"/>
      <c r="B93" s="6" t="str">
        <f t="shared" si="1"/>
        <v>Bắc GiangThành phố Bắc Giang</v>
      </c>
      <c r="C93" s="6" t="s">
        <v>9682</v>
      </c>
      <c r="D93" s="2" t="s">
        <v>7880</v>
      </c>
      <c r="E93" s="2" t="s">
        <v>9681</v>
      </c>
      <c r="F93" s="6">
        <v>82107</v>
      </c>
      <c r="L93" s="2"/>
      <c r="M93" s="3" t="s">
        <v>97</v>
      </c>
      <c r="N93" s="3" t="s">
        <v>90</v>
      </c>
      <c r="P93" s="2"/>
      <c r="S93" s="2"/>
      <c r="U93" s="2"/>
    </row>
    <row r="94" spans="1:21">
      <c r="A94" s="2"/>
      <c r="B94" s="6" t="str">
        <f t="shared" si="1"/>
        <v>Bạc LiêuHuyện Đông Hải</v>
      </c>
      <c r="C94" s="6" t="s">
        <v>9673</v>
      </c>
      <c r="D94" s="2" t="s">
        <v>2134</v>
      </c>
      <c r="E94" s="2" t="s">
        <v>9680</v>
      </c>
      <c r="F94" s="6">
        <v>82106</v>
      </c>
      <c r="L94" s="2"/>
      <c r="M94" s="3" t="s">
        <v>98</v>
      </c>
      <c r="N94" s="3" t="s">
        <v>90</v>
      </c>
      <c r="P94" s="2"/>
      <c r="S94" s="2"/>
      <c r="U94" s="2"/>
    </row>
    <row r="95" spans="1:21">
      <c r="A95" s="2"/>
      <c r="B95" s="6" t="str">
        <f t="shared" si="1"/>
        <v>Bạc LiêuHuyện Hòa Bình</v>
      </c>
      <c r="C95" s="6" t="s">
        <v>9673</v>
      </c>
      <c r="D95" s="2" t="s">
        <v>9678</v>
      </c>
      <c r="E95" s="2" t="s">
        <v>9677</v>
      </c>
      <c r="L95" s="2"/>
      <c r="M95" s="3" t="s">
        <v>99</v>
      </c>
      <c r="N95" s="3" t="s">
        <v>90</v>
      </c>
      <c r="P95" s="2"/>
      <c r="S95" s="2"/>
      <c r="U95" s="2"/>
    </row>
    <row r="96" spans="1:21">
      <c r="A96" s="2"/>
      <c r="B96" s="6" t="str">
        <f t="shared" si="1"/>
        <v>Bạc LiêuHuyện Giá Rai</v>
      </c>
      <c r="C96" s="6" t="s">
        <v>9673</v>
      </c>
      <c r="D96" s="2" t="s">
        <v>2513</v>
      </c>
      <c r="E96" s="2" t="s">
        <v>9679</v>
      </c>
      <c r="F96" s="6">
        <v>82103</v>
      </c>
      <c r="L96" s="2"/>
      <c r="M96" s="3" t="s">
        <v>100</v>
      </c>
      <c r="N96" s="3" t="s">
        <v>90</v>
      </c>
      <c r="P96" s="2"/>
      <c r="S96" s="2"/>
      <c r="U96" s="2"/>
    </row>
    <row r="97" spans="1:21">
      <c r="A97" s="2"/>
      <c r="B97" s="6" t="str">
        <f t="shared" si="1"/>
        <v>Bạc LiêuHuyện Hòa Bình</v>
      </c>
      <c r="C97" s="6" t="s">
        <v>9673</v>
      </c>
      <c r="D97" s="2" t="s">
        <v>9678</v>
      </c>
      <c r="E97" s="2" t="s">
        <v>9677</v>
      </c>
      <c r="F97" s="6">
        <v>82109</v>
      </c>
      <c r="L97" s="2"/>
      <c r="M97" s="3" t="s">
        <v>101</v>
      </c>
      <c r="N97" s="3" t="s">
        <v>90</v>
      </c>
      <c r="P97" s="2"/>
      <c r="S97" s="2"/>
      <c r="U97" s="2"/>
    </row>
    <row r="98" spans="1:21">
      <c r="A98" s="2"/>
      <c r="B98" s="6" t="str">
        <f t="shared" si="1"/>
        <v>Bạc LiêuHuyện Hồng Dân</v>
      </c>
      <c r="C98" s="6" t="s">
        <v>9673</v>
      </c>
      <c r="D98" s="2" t="s">
        <v>3105</v>
      </c>
      <c r="E98" s="2" t="s">
        <v>9676</v>
      </c>
      <c r="F98" s="6">
        <v>82105</v>
      </c>
      <c r="L98" s="2"/>
      <c r="M98" s="3" t="s">
        <v>102</v>
      </c>
      <c r="N98" s="3" t="s">
        <v>90</v>
      </c>
      <c r="P98" s="2"/>
      <c r="S98" s="2"/>
      <c r="U98" s="2"/>
    </row>
    <row r="99" spans="1:21">
      <c r="A99" s="2"/>
      <c r="B99" s="6" t="str">
        <f t="shared" si="1"/>
        <v>Bạc LiêuThị xã Phước Long</v>
      </c>
      <c r="C99" s="6" t="s">
        <v>9673</v>
      </c>
      <c r="D99" s="2" t="s">
        <v>8828</v>
      </c>
      <c r="E99" s="2" t="s">
        <v>9675</v>
      </c>
      <c r="F99" s="6">
        <v>82101</v>
      </c>
      <c r="L99" s="2"/>
      <c r="M99" s="3" t="s">
        <v>103</v>
      </c>
      <c r="N99" s="3" t="s">
        <v>90</v>
      </c>
      <c r="P99" s="2"/>
      <c r="S99" s="2"/>
      <c r="U99" s="2"/>
    </row>
    <row r="100" spans="1:21">
      <c r="A100" s="2"/>
      <c r="B100" s="6" t="str">
        <f t="shared" si="1"/>
        <v>Bạc LiêuHuyện Vĩnh Lợi</v>
      </c>
      <c r="C100" s="6" t="s">
        <v>9673</v>
      </c>
      <c r="D100" s="2" t="s">
        <v>7042</v>
      </c>
      <c r="E100" s="2" t="s">
        <v>9674</v>
      </c>
      <c r="F100" s="6">
        <v>22315</v>
      </c>
      <c r="L100" s="2"/>
      <c r="M100" s="3" t="s">
        <v>104</v>
      </c>
      <c r="N100" s="3" t="s">
        <v>90</v>
      </c>
      <c r="P100" s="2"/>
      <c r="S100" s="2"/>
      <c r="U100" s="2"/>
    </row>
    <row r="101" spans="1:21">
      <c r="A101" s="2"/>
      <c r="B101" s="6" t="str">
        <f t="shared" si="1"/>
        <v>Bạc LiêuThành phố Bạc Liêu</v>
      </c>
      <c r="C101" s="6" t="s">
        <v>9673</v>
      </c>
      <c r="D101" s="2" t="s">
        <v>7889</v>
      </c>
      <c r="E101" s="2" t="s">
        <v>9672</v>
      </c>
      <c r="F101" s="6">
        <v>22311</v>
      </c>
      <c r="L101" s="2"/>
      <c r="M101" s="3" t="s">
        <v>105</v>
      </c>
      <c r="N101" s="3" t="s">
        <v>106</v>
      </c>
      <c r="P101" s="2"/>
      <c r="S101" s="2"/>
      <c r="U101" s="2"/>
    </row>
    <row r="102" spans="1:21">
      <c r="A102" s="2"/>
      <c r="B102" s="6" t="str">
        <f t="shared" si="1"/>
        <v>Bắc NinhHuyện Gia Bình</v>
      </c>
      <c r="C102" s="6" t="s">
        <v>9664</v>
      </c>
      <c r="D102" s="2" t="s">
        <v>2461</v>
      </c>
      <c r="E102" s="2" t="s">
        <v>9671</v>
      </c>
      <c r="F102" s="6">
        <v>22305</v>
      </c>
      <c r="L102" s="2"/>
      <c r="M102" s="3" t="s">
        <v>107</v>
      </c>
      <c r="N102" s="3" t="s">
        <v>106</v>
      </c>
      <c r="P102" s="2"/>
      <c r="S102" s="2"/>
      <c r="U102" s="2"/>
    </row>
    <row r="103" spans="1:21">
      <c r="A103" s="2"/>
      <c r="B103" s="6" t="str">
        <f t="shared" si="1"/>
        <v>Bắc NinhHuyện Lương Tài</v>
      </c>
      <c r="C103" s="6" t="s">
        <v>9664</v>
      </c>
      <c r="D103" s="2" t="s">
        <v>3950</v>
      </c>
      <c r="E103" s="2" t="s">
        <v>9670</v>
      </c>
      <c r="F103" s="6">
        <v>22309</v>
      </c>
      <c r="L103" s="2"/>
      <c r="M103" s="3" t="s">
        <v>108</v>
      </c>
      <c r="N103" s="3" t="s">
        <v>106</v>
      </c>
      <c r="P103" s="2"/>
      <c r="S103" s="2"/>
      <c r="U103" s="2"/>
    </row>
    <row r="104" spans="1:21">
      <c r="A104" s="2"/>
      <c r="B104" s="6" t="str">
        <f t="shared" si="1"/>
        <v>Bắc NinhHuyện Quế Võ</v>
      </c>
      <c r="C104" s="6" t="s">
        <v>9664</v>
      </c>
      <c r="D104" s="2" t="s">
        <v>5215</v>
      </c>
      <c r="E104" s="2" t="s">
        <v>9669</v>
      </c>
      <c r="F104" s="6">
        <v>22307</v>
      </c>
      <c r="L104" s="2"/>
      <c r="M104" s="3" t="s">
        <v>109</v>
      </c>
      <c r="N104" s="3" t="s">
        <v>106</v>
      </c>
      <c r="P104" s="2"/>
      <c r="S104" s="2"/>
      <c r="U104" s="2"/>
    </row>
    <row r="105" spans="1:21">
      <c r="A105" s="2"/>
      <c r="B105" s="6" t="str">
        <f t="shared" si="1"/>
        <v>Bắc NinhHuyện Thuận Thành</v>
      </c>
      <c r="C105" s="6" t="s">
        <v>9664</v>
      </c>
      <c r="D105" s="2" t="s">
        <v>6249</v>
      </c>
      <c r="E105" s="2" t="s">
        <v>9668</v>
      </c>
      <c r="F105" s="6">
        <v>22303</v>
      </c>
      <c r="L105" s="2"/>
      <c r="M105" s="3" t="s">
        <v>110</v>
      </c>
      <c r="N105" s="3" t="s">
        <v>106</v>
      </c>
      <c r="P105" s="2"/>
      <c r="S105" s="2"/>
      <c r="U105" s="2"/>
    </row>
    <row r="106" spans="1:21">
      <c r="A106" s="2"/>
      <c r="B106" s="6" t="str">
        <f t="shared" si="1"/>
        <v>Bắc NinhHuyện Tiên Du</v>
      </c>
      <c r="C106" s="6" t="s">
        <v>9664</v>
      </c>
      <c r="D106" s="2" t="s">
        <v>6320</v>
      </c>
      <c r="E106" s="2" t="s">
        <v>9667</v>
      </c>
      <c r="F106" s="6">
        <v>22301</v>
      </c>
      <c r="L106" s="2"/>
      <c r="M106" s="3" t="s">
        <v>111</v>
      </c>
      <c r="N106" s="3" t="s">
        <v>106</v>
      </c>
      <c r="P106" s="2"/>
      <c r="S106" s="2"/>
      <c r="U106" s="2"/>
    </row>
    <row r="107" spans="1:21">
      <c r="A107" s="2"/>
      <c r="B107" s="6" t="str">
        <f t="shared" si="1"/>
        <v>Bắc NinhHuyện Yên Phong</v>
      </c>
      <c r="C107" s="6" t="s">
        <v>9664</v>
      </c>
      <c r="D107" s="2" t="s">
        <v>7327</v>
      </c>
      <c r="E107" s="2" t="s">
        <v>9666</v>
      </c>
      <c r="F107" s="6">
        <v>22313</v>
      </c>
      <c r="L107" s="2"/>
      <c r="M107" s="3" t="s">
        <v>112</v>
      </c>
      <c r="N107" s="3" t="s">
        <v>106</v>
      </c>
      <c r="P107" s="2"/>
      <c r="S107" s="2"/>
      <c r="U107" s="2"/>
    </row>
    <row r="108" spans="1:21">
      <c r="A108" s="2"/>
      <c r="B108" s="6" t="str">
        <f t="shared" si="1"/>
        <v>Bắc NinhThành phố Bắc Ninh</v>
      </c>
      <c r="C108" s="6" t="s">
        <v>9664</v>
      </c>
      <c r="D108" s="2" t="s">
        <v>7895</v>
      </c>
      <c r="E108" s="2" t="s">
        <v>9665</v>
      </c>
      <c r="F108" s="6">
        <v>81113</v>
      </c>
      <c r="L108" s="2"/>
      <c r="M108" s="3" t="s">
        <v>113</v>
      </c>
      <c r="N108" s="3" t="s">
        <v>106</v>
      </c>
      <c r="P108" s="2"/>
      <c r="S108" s="2"/>
      <c r="U108" s="2"/>
    </row>
    <row r="109" spans="1:21">
      <c r="A109" s="2"/>
      <c r="B109" s="6" t="str">
        <f t="shared" si="1"/>
        <v>Bắc NinhThị xã Từ Sơn</v>
      </c>
      <c r="C109" s="6" t="s">
        <v>9664</v>
      </c>
      <c r="D109" s="2" t="s">
        <v>8927</v>
      </c>
      <c r="E109" s="2" t="s">
        <v>9663</v>
      </c>
      <c r="F109" s="6">
        <v>81111</v>
      </c>
      <c r="L109" s="2"/>
      <c r="M109" s="3" t="s">
        <v>114</v>
      </c>
      <c r="N109" s="3" t="s">
        <v>106</v>
      </c>
      <c r="P109" s="2"/>
      <c r="S109" s="2"/>
      <c r="U109" s="2"/>
    </row>
    <row r="110" spans="1:21">
      <c r="A110" s="2"/>
      <c r="B110" s="6" t="str">
        <f t="shared" si="1"/>
        <v>Bến TreHuyện Ba Tri</v>
      </c>
      <c r="C110" s="2" t="s">
        <v>9654</v>
      </c>
      <c r="D110" s="2" t="s">
        <v>232</v>
      </c>
      <c r="E110" s="2" t="s">
        <v>9662</v>
      </c>
      <c r="F110" s="6">
        <v>81103</v>
      </c>
      <c r="L110" s="2"/>
      <c r="M110" s="3" t="s">
        <v>115</v>
      </c>
      <c r="N110" s="3" t="s">
        <v>106</v>
      </c>
      <c r="P110" s="2"/>
      <c r="S110" s="2"/>
      <c r="U110" s="2"/>
    </row>
    <row r="111" spans="1:21">
      <c r="A111" s="2"/>
      <c r="B111" s="6" t="str">
        <f t="shared" si="1"/>
        <v>Bến TreHuyện Bình Đại</v>
      </c>
      <c r="C111" s="2" t="s">
        <v>9654</v>
      </c>
      <c r="D111" s="2" t="s">
        <v>594</v>
      </c>
      <c r="E111" s="2" t="s">
        <v>9661</v>
      </c>
      <c r="F111" s="6">
        <v>81105</v>
      </c>
      <c r="L111" s="2"/>
      <c r="M111" s="3" t="s">
        <v>116</v>
      </c>
      <c r="N111" s="3" t="s">
        <v>106</v>
      </c>
      <c r="P111" s="2"/>
      <c r="S111" s="2"/>
      <c r="U111" s="2"/>
    </row>
    <row r="112" spans="1:21">
      <c r="A112" s="2"/>
      <c r="B112" s="6" t="str">
        <f t="shared" si="1"/>
        <v>Bến TreHuyện Châu Thành</v>
      </c>
      <c r="C112" s="2" t="s">
        <v>9654</v>
      </c>
      <c r="D112" s="2" t="s">
        <v>1141</v>
      </c>
      <c r="E112" s="2" t="s">
        <v>9660</v>
      </c>
      <c r="F112" s="6">
        <v>81109</v>
      </c>
      <c r="L112" s="2"/>
      <c r="M112" s="3" t="s">
        <v>117</v>
      </c>
      <c r="N112" s="3" t="s">
        <v>106</v>
      </c>
      <c r="P112" s="2"/>
      <c r="S112" s="2"/>
      <c r="U112" s="2"/>
    </row>
    <row r="113" spans="1:21">
      <c r="A113" s="2"/>
      <c r="B113" s="6" t="str">
        <f t="shared" si="1"/>
        <v>Bến TreHuyện Chợ Lách</v>
      </c>
      <c r="C113" s="2" t="s">
        <v>9654</v>
      </c>
      <c r="D113" s="2" t="s">
        <v>1329</v>
      </c>
      <c r="E113" s="2" t="s">
        <v>9659</v>
      </c>
      <c r="F113" s="6">
        <v>81108</v>
      </c>
      <c r="L113" s="2"/>
      <c r="M113" s="3" t="s">
        <v>118</v>
      </c>
      <c r="N113" s="3" t="s">
        <v>106</v>
      </c>
      <c r="P113" s="2"/>
      <c r="S113" s="2"/>
      <c r="U113" s="2"/>
    </row>
    <row r="114" spans="1:21">
      <c r="A114" s="2"/>
      <c r="B114" s="6" t="str">
        <f t="shared" si="1"/>
        <v>Bến TreHuyện Giồng Trôm</v>
      </c>
      <c r="C114" s="2" t="s">
        <v>9654</v>
      </c>
      <c r="D114" s="2" t="s">
        <v>2600</v>
      </c>
      <c r="E114" s="2" t="s">
        <v>9658</v>
      </c>
      <c r="F114" s="6">
        <v>81107</v>
      </c>
      <c r="L114" s="2"/>
      <c r="M114" s="3" t="s">
        <v>119</v>
      </c>
      <c r="N114" s="3" t="s">
        <v>106</v>
      </c>
      <c r="P114" s="2"/>
      <c r="S114" s="2"/>
      <c r="U114" s="2"/>
    </row>
    <row r="115" spans="1:21">
      <c r="A115" s="2"/>
      <c r="B115" s="6" t="str">
        <f t="shared" si="1"/>
        <v>Bến TreHuyện Mỏ Cày Bắc</v>
      </c>
      <c r="C115" s="2" t="s">
        <v>9654</v>
      </c>
      <c r="D115" s="2" t="s">
        <v>4111</v>
      </c>
      <c r="E115" s="2" t="s">
        <v>9657</v>
      </c>
      <c r="F115" s="6">
        <v>81115</v>
      </c>
      <c r="L115" s="2"/>
      <c r="M115" s="3" t="s">
        <v>120</v>
      </c>
      <c r="N115" s="3" t="s">
        <v>121</v>
      </c>
      <c r="P115" s="2"/>
      <c r="S115" s="2"/>
      <c r="U115" s="2"/>
    </row>
    <row r="116" spans="1:21">
      <c r="A116" s="2"/>
      <c r="B116" s="6" t="str">
        <f t="shared" si="1"/>
        <v>Bến TreHuyện Mỏ Cày Nam</v>
      </c>
      <c r="C116" s="2" t="s">
        <v>9654</v>
      </c>
      <c r="D116" s="2" t="s">
        <v>4121</v>
      </c>
      <c r="E116" s="2" t="s">
        <v>9656</v>
      </c>
      <c r="F116" s="6">
        <v>81101</v>
      </c>
      <c r="L116" s="2"/>
      <c r="M116" s="3" t="s">
        <v>122</v>
      </c>
      <c r="N116" s="3" t="s">
        <v>121</v>
      </c>
      <c r="P116" s="2"/>
      <c r="S116" s="2"/>
      <c r="U116" s="2"/>
    </row>
    <row r="117" spans="1:21">
      <c r="A117" s="2"/>
      <c r="B117" s="6" t="str">
        <f t="shared" si="1"/>
        <v>Bến TreHuyện Thạnh Phú</v>
      </c>
      <c r="C117" s="2" t="s">
        <v>9654</v>
      </c>
      <c r="D117" s="2" t="s">
        <v>6033</v>
      </c>
      <c r="E117" s="2" t="s">
        <v>9655</v>
      </c>
      <c r="F117" s="6">
        <v>50703</v>
      </c>
      <c r="L117" s="2"/>
      <c r="M117" s="3" t="s">
        <v>25</v>
      </c>
      <c r="N117" s="3" t="s">
        <v>121</v>
      </c>
      <c r="P117" s="2"/>
      <c r="S117" s="2"/>
      <c r="U117" s="2"/>
    </row>
    <row r="118" spans="1:21">
      <c r="A118" s="2"/>
      <c r="B118" s="6" t="str">
        <f t="shared" si="1"/>
        <v>Bến TreThành phố Bến Tre</v>
      </c>
      <c r="C118" s="2" t="s">
        <v>9654</v>
      </c>
      <c r="D118" s="2" t="s">
        <v>7922</v>
      </c>
      <c r="E118" s="2" t="s">
        <v>9653</v>
      </c>
      <c r="F118" s="6">
        <v>50717</v>
      </c>
      <c r="L118" s="2"/>
      <c r="M118" s="3" t="s">
        <v>123</v>
      </c>
      <c r="N118" s="3" t="s">
        <v>121</v>
      </c>
      <c r="P118" s="2"/>
      <c r="S118" s="2"/>
      <c r="U118" s="2"/>
    </row>
    <row r="119" spans="1:21">
      <c r="A119" s="2"/>
      <c r="B119" s="6" t="str">
        <f t="shared" si="1"/>
        <v>Bình ĐịnhHuyện An Lão</v>
      </c>
      <c r="C119" s="6" t="s">
        <v>9642</v>
      </c>
      <c r="D119" s="2" t="s">
        <v>53</v>
      </c>
      <c r="E119" s="2" t="s">
        <v>9652</v>
      </c>
      <c r="F119" s="6">
        <v>50707</v>
      </c>
      <c r="L119" s="2"/>
      <c r="M119" s="3" t="s">
        <v>124</v>
      </c>
      <c r="N119" s="3" t="s">
        <v>121</v>
      </c>
      <c r="P119" s="2"/>
      <c r="S119" s="2"/>
      <c r="U119" s="2"/>
    </row>
    <row r="120" spans="1:21">
      <c r="A120" s="2"/>
      <c r="B120" s="6" t="str">
        <f t="shared" si="1"/>
        <v>Bình ĐịnhHuyện An Nhơn</v>
      </c>
      <c r="C120" s="6" t="s">
        <v>9642</v>
      </c>
      <c r="D120" s="2" t="s">
        <v>90</v>
      </c>
      <c r="E120" s="2" t="s">
        <v>9651</v>
      </c>
      <c r="F120" s="6">
        <v>50705</v>
      </c>
      <c r="L120" s="2"/>
      <c r="M120" s="3" t="s">
        <v>125</v>
      </c>
      <c r="N120" s="3" t="s">
        <v>121</v>
      </c>
      <c r="P120" s="2"/>
      <c r="S120" s="2"/>
      <c r="U120" s="2"/>
    </row>
    <row r="121" spans="1:21">
      <c r="A121" s="2"/>
      <c r="B121" s="6" t="str">
        <f t="shared" si="1"/>
        <v>Bình ĐịnhHuyện Hoài Ân</v>
      </c>
      <c r="C121" s="6" t="s">
        <v>9642</v>
      </c>
      <c r="D121" s="2" t="s">
        <v>2949</v>
      </c>
      <c r="E121" s="2" t="s">
        <v>9650</v>
      </c>
      <c r="F121" s="6">
        <v>50713</v>
      </c>
      <c r="L121" s="2"/>
      <c r="M121" s="3" t="s">
        <v>126</v>
      </c>
      <c r="N121" s="3" t="s">
        <v>121</v>
      </c>
      <c r="P121" s="2"/>
      <c r="S121" s="2"/>
      <c r="U121" s="2"/>
    </row>
    <row r="122" spans="1:21">
      <c r="A122" s="2"/>
      <c r="B122" s="6" t="str">
        <f t="shared" si="1"/>
        <v>Bình ĐịnhThị xã Hoài Nhơn</v>
      </c>
      <c r="C122" s="6" t="s">
        <v>9642</v>
      </c>
      <c r="D122" s="2" t="s">
        <v>2982</v>
      </c>
      <c r="E122" s="2" t="s">
        <v>9649</v>
      </c>
      <c r="F122" s="6">
        <v>50709</v>
      </c>
      <c r="L122" s="2"/>
      <c r="M122" s="3" t="s">
        <v>127</v>
      </c>
      <c r="N122" s="3" t="s">
        <v>121</v>
      </c>
      <c r="P122" s="2"/>
      <c r="S122" s="2"/>
      <c r="U122" s="2"/>
    </row>
    <row r="123" spans="1:21">
      <c r="A123" s="2"/>
      <c r="B123" s="6" t="str">
        <f t="shared" si="1"/>
        <v>Bình ĐịnhHuyện Phù Cát</v>
      </c>
      <c r="C123" s="6" t="s">
        <v>9642</v>
      </c>
      <c r="D123" s="2" t="s">
        <v>4831</v>
      </c>
      <c r="E123" s="2" t="s">
        <v>9648</v>
      </c>
      <c r="F123" s="6">
        <v>50715</v>
      </c>
      <c r="L123" s="2"/>
      <c r="M123" s="3" t="s">
        <v>128</v>
      </c>
      <c r="N123" s="3" t="s">
        <v>121</v>
      </c>
      <c r="P123" s="2"/>
      <c r="S123" s="2"/>
      <c r="U123" s="2"/>
    </row>
    <row r="124" spans="1:21">
      <c r="A124" s="2"/>
      <c r="B124" s="6" t="str">
        <f t="shared" si="1"/>
        <v>Bình ĐịnhHuyện Phù Mỹ</v>
      </c>
      <c r="C124" s="6" t="s">
        <v>9642</v>
      </c>
      <c r="D124" s="2" t="s">
        <v>4900</v>
      </c>
      <c r="E124" s="2" t="s">
        <v>9647</v>
      </c>
      <c r="F124" s="6">
        <v>50719</v>
      </c>
      <c r="L124" s="2"/>
      <c r="M124" s="3" t="s">
        <v>129</v>
      </c>
      <c r="N124" s="3" t="s">
        <v>121</v>
      </c>
      <c r="P124" s="2"/>
      <c r="S124" s="2"/>
      <c r="U124" s="2"/>
    </row>
    <row r="125" spans="1:21">
      <c r="A125" s="2"/>
      <c r="B125" s="6" t="str">
        <f t="shared" si="1"/>
        <v>Bình ĐịnhHuyện Tây Sơn</v>
      </c>
      <c r="C125" s="6" t="s">
        <v>9642</v>
      </c>
      <c r="D125" s="2" t="s">
        <v>5773</v>
      </c>
      <c r="E125" s="2" t="s">
        <v>9646</v>
      </c>
      <c r="F125" s="6">
        <v>50721</v>
      </c>
      <c r="L125" s="2"/>
      <c r="M125" s="3" t="s">
        <v>130</v>
      </c>
      <c r="N125" s="3" t="s">
        <v>121</v>
      </c>
      <c r="P125" s="2"/>
      <c r="S125" s="2"/>
      <c r="U125" s="2"/>
    </row>
    <row r="126" spans="1:21">
      <c r="A126" s="2"/>
      <c r="B126" s="6" t="str">
        <f t="shared" si="1"/>
        <v>Bình ĐịnhHuyện Tuy Phước</v>
      </c>
      <c r="C126" s="6" t="s">
        <v>9642</v>
      </c>
      <c r="D126" s="2" t="s">
        <v>6751</v>
      </c>
      <c r="E126" s="2" t="s">
        <v>9645</v>
      </c>
      <c r="F126" s="6">
        <v>50711</v>
      </c>
      <c r="L126" s="2"/>
      <c r="M126" s="3" t="s">
        <v>131</v>
      </c>
      <c r="N126" s="3" t="s">
        <v>121</v>
      </c>
      <c r="P126" s="2"/>
      <c r="S126" s="2"/>
      <c r="U126" s="2"/>
    </row>
    <row r="127" spans="1:21">
      <c r="A127" s="2"/>
      <c r="B127" s="6" t="str">
        <f t="shared" si="1"/>
        <v>Bình ĐịnhHuyện Vân Canh</v>
      </c>
      <c r="C127" s="6" t="s">
        <v>9642</v>
      </c>
      <c r="D127" s="2" t="s">
        <v>6828</v>
      </c>
      <c r="E127" s="2" t="s">
        <v>9644</v>
      </c>
      <c r="F127" s="6">
        <v>50701</v>
      </c>
      <c r="L127" s="2"/>
      <c r="M127" s="3" t="s">
        <v>132</v>
      </c>
      <c r="N127" s="3" t="s">
        <v>121</v>
      </c>
      <c r="P127" s="2"/>
      <c r="S127" s="2"/>
      <c r="U127" s="2"/>
    </row>
    <row r="128" spans="1:21">
      <c r="A128" s="2"/>
      <c r="B128" s="6" t="str">
        <f t="shared" si="1"/>
        <v>Bình ĐịnhHuyện Vĩnh Thạnh</v>
      </c>
      <c r="C128" s="6" t="s">
        <v>9642</v>
      </c>
      <c r="D128" s="2" t="s">
        <v>7049</v>
      </c>
      <c r="E128" s="2" t="s">
        <v>9643</v>
      </c>
      <c r="F128" s="6">
        <v>71103</v>
      </c>
      <c r="L128" s="2"/>
      <c r="M128" s="3" t="s">
        <v>133</v>
      </c>
      <c r="N128" s="3" t="s">
        <v>121</v>
      </c>
      <c r="P128" s="2"/>
      <c r="S128" s="2"/>
      <c r="U128" s="2"/>
    </row>
    <row r="129" spans="1:21">
      <c r="A129" s="2"/>
      <c r="B129" s="6" t="str">
        <f t="shared" si="1"/>
        <v>Bình ĐịnhThành phố Quy Nhơn</v>
      </c>
      <c r="C129" s="6" t="s">
        <v>9642</v>
      </c>
      <c r="D129" s="2" t="s">
        <v>9891</v>
      </c>
      <c r="E129" s="2" t="s">
        <v>9892</v>
      </c>
      <c r="F129" s="6">
        <v>71113</v>
      </c>
      <c r="L129" s="2"/>
      <c r="M129" s="3" t="s">
        <v>134</v>
      </c>
      <c r="N129" s="3" t="s">
        <v>121</v>
      </c>
      <c r="P129" s="2"/>
      <c r="S129" s="2"/>
      <c r="U129" s="2"/>
    </row>
    <row r="130" spans="1:21">
      <c r="A130" s="2"/>
      <c r="B130" s="6" t="str">
        <f t="shared" ref="B130:B193" si="2">C130&amp;D130</f>
        <v>Bình DươngHuyện Bến Cát</v>
      </c>
      <c r="C130" s="6" t="s">
        <v>8967</v>
      </c>
      <c r="D130" s="2" t="s">
        <v>9641</v>
      </c>
      <c r="E130" s="2" t="s">
        <v>9640</v>
      </c>
      <c r="F130" s="6">
        <v>71109</v>
      </c>
      <c r="L130" s="2"/>
      <c r="M130" s="3" t="s">
        <v>135</v>
      </c>
      <c r="N130" s="3" t="s">
        <v>121</v>
      </c>
      <c r="P130" s="2"/>
      <c r="S130" s="2"/>
      <c r="U130" s="2"/>
    </row>
    <row r="131" spans="1:21">
      <c r="A131" s="2"/>
      <c r="B131" s="6" t="str">
        <f t="shared" si="2"/>
        <v>Bình DươngHuyện Dầu Tiếng</v>
      </c>
      <c r="C131" s="6" t="s">
        <v>8967</v>
      </c>
      <c r="D131" s="2" t="s">
        <v>1846</v>
      </c>
      <c r="E131" s="2" t="s">
        <v>8971</v>
      </c>
      <c r="F131" s="6">
        <v>71111</v>
      </c>
      <c r="L131" s="2"/>
      <c r="M131" s="3" t="s">
        <v>136</v>
      </c>
      <c r="N131" s="3" t="s">
        <v>121</v>
      </c>
      <c r="P131" s="2"/>
      <c r="S131" s="2"/>
      <c r="U131" s="2"/>
    </row>
    <row r="132" spans="1:21">
      <c r="A132" s="2"/>
      <c r="B132" s="6" t="str">
        <f t="shared" si="2"/>
        <v>Bình DươngHuyện Dĩ An</v>
      </c>
      <c r="C132" s="6" t="s">
        <v>8967</v>
      </c>
      <c r="D132" s="2" t="s">
        <v>9639</v>
      </c>
      <c r="E132" s="2" t="s">
        <v>9638</v>
      </c>
      <c r="F132" s="6">
        <v>71105</v>
      </c>
      <c r="L132" s="2"/>
      <c r="M132" s="3" t="s">
        <v>137</v>
      </c>
      <c r="N132" s="3" t="s">
        <v>121</v>
      </c>
      <c r="P132" s="2"/>
      <c r="S132" s="2"/>
      <c r="U132" s="2"/>
    </row>
    <row r="133" spans="1:21">
      <c r="A133" s="2"/>
      <c r="B133" s="6" t="str">
        <f t="shared" si="2"/>
        <v>Bình DươngHuyện Phú Giáo</v>
      </c>
      <c r="C133" s="6" t="s">
        <v>8967</v>
      </c>
      <c r="D133" s="2" t="s">
        <v>4861</v>
      </c>
      <c r="E133" s="2" t="s">
        <v>8970</v>
      </c>
      <c r="F133" s="6">
        <v>71107</v>
      </c>
      <c r="L133" s="2"/>
      <c r="M133" s="3" t="s">
        <v>20</v>
      </c>
      <c r="N133" s="3" t="s">
        <v>121</v>
      </c>
      <c r="P133" s="2"/>
      <c r="S133" s="2"/>
      <c r="U133" s="2"/>
    </row>
    <row r="134" spans="1:21">
      <c r="A134" s="2"/>
      <c r="B134" s="6" t="str">
        <f t="shared" si="2"/>
        <v>Bình DươngThị xã Tân Uyên</v>
      </c>
      <c r="C134" s="6" t="s">
        <v>8967</v>
      </c>
      <c r="D134" s="2" t="s">
        <v>8899</v>
      </c>
      <c r="E134" s="2" t="s">
        <v>8975</v>
      </c>
      <c r="F134" s="6">
        <v>71101</v>
      </c>
      <c r="L134" s="2"/>
      <c r="M134" s="3" t="s">
        <v>138</v>
      </c>
      <c r="N134" s="3" t="s">
        <v>121</v>
      </c>
      <c r="P134" s="2"/>
      <c r="S134" s="2"/>
      <c r="U134" s="2"/>
    </row>
    <row r="135" spans="1:21">
      <c r="A135" s="2"/>
      <c r="B135" s="6" t="str">
        <f t="shared" si="2"/>
        <v>Bình DươngHuyện Thuận An</v>
      </c>
      <c r="C135" s="6" t="s">
        <v>8967</v>
      </c>
      <c r="D135" s="2" t="s">
        <v>9637</v>
      </c>
      <c r="E135" s="2" t="s">
        <v>9636</v>
      </c>
      <c r="F135" s="6">
        <v>70709</v>
      </c>
      <c r="L135" s="2"/>
      <c r="M135" s="3" t="s">
        <v>139</v>
      </c>
      <c r="N135" s="3" t="s">
        <v>121</v>
      </c>
      <c r="P135" s="2"/>
      <c r="S135" s="2"/>
      <c r="U135" s="2"/>
    </row>
    <row r="136" spans="1:21">
      <c r="A136" s="2"/>
      <c r="B136" s="6" t="str">
        <f t="shared" si="2"/>
        <v>Bình DươngThị xã Thủ Dầu Một</v>
      </c>
      <c r="C136" s="6" t="s">
        <v>8967</v>
      </c>
      <c r="D136" s="2" t="s">
        <v>9635</v>
      </c>
      <c r="E136" s="2" t="s">
        <v>9634</v>
      </c>
      <c r="F136" s="6">
        <v>70707</v>
      </c>
      <c r="L136" s="2"/>
      <c r="M136" s="3" t="s">
        <v>140</v>
      </c>
      <c r="N136" s="3" t="s">
        <v>141</v>
      </c>
      <c r="P136" s="2"/>
      <c r="S136" s="2"/>
      <c r="U136" s="2"/>
    </row>
    <row r="137" spans="1:21">
      <c r="A137" s="2"/>
      <c r="B137" s="6" t="str">
        <f t="shared" si="2"/>
        <v>Bình PhướcThị xã Bình Long</v>
      </c>
      <c r="C137" s="6" t="s">
        <v>9623</v>
      </c>
      <c r="D137" s="2" t="s">
        <v>8613</v>
      </c>
      <c r="E137" s="2" t="s">
        <v>9633</v>
      </c>
      <c r="F137" s="6">
        <v>70706</v>
      </c>
      <c r="L137" s="2"/>
      <c r="M137" s="3" t="s">
        <v>142</v>
      </c>
      <c r="N137" s="3" t="s">
        <v>141</v>
      </c>
      <c r="P137" s="2"/>
      <c r="S137" s="2"/>
      <c r="U137" s="2"/>
    </row>
    <row r="138" spans="1:21">
      <c r="A138" s="2"/>
      <c r="B138" s="6" t="str">
        <f t="shared" si="2"/>
        <v>Bình PhướcHuyện Bù Đăng</v>
      </c>
      <c r="C138" s="6" t="s">
        <v>9623</v>
      </c>
      <c r="D138" s="2" t="s">
        <v>752</v>
      </c>
      <c r="E138" s="2" t="s">
        <v>9632</v>
      </c>
      <c r="F138" s="6">
        <v>70710</v>
      </c>
      <c r="L138" s="2"/>
      <c r="M138" s="3" t="s">
        <v>143</v>
      </c>
      <c r="N138" s="3" t="s">
        <v>141</v>
      </c>
      <c r="P138" s="2"/>
      <c r="S138" s="2"/>
      <c r="U138" s="2"/>
    </row>
    <row r="139" spans="1:21">
      <c r="A139" s="2"/>
      <c r="B139" s="6" t="str">
        <f t="shared" si="2"/>
        <v>Bình PhướcHuyện Bù Đốp</v>
      </c>
      <c r="C139" s="6" t="s">
        <v>9623</v>
      </c>
      <c r="D139" s="2" t="s">
        <v>765</v>
      </c>
      <c r="E139" s="2" t="s">
        <v>9631</v>
      </c>
      <c r="F139" s="6">
        <v>70701</v>
      </c>
      <c r="L139" s="2"/>
      <c r="M139" s="3" t="s">
        <v>144</v>
      </c>
      <c r="N139" s="3" t="s">
        <v>141</v>
      </c>
      <c r="P139" s="2"/>
      <c r="S139" s="2"/>
      <c r="U139" s="2"/>
    </row>
    <row r="140" spans="1:21">
      <c r="A140" s="2"/>
      <c r="B140" s="6" t="str">
        <f t="shared" si="2"/>
        <v>Bình PhướcHuyện Chơn Thành</v>
      </c>
      <c r="C140" s="6" t="s">
        <v>9623</v>
      </c>
      <c r="D140" s="2" t="s">
        <v>1365</v>
      </c>
      <c r="E140" s="2" t="s">
        <v>9630</v>
      </c>
      <c r="F140" s="6">
        <v>70705</v>
      </c>
      <c r="L140" s="2"/>
      <c r="M140" s="3" t="s">
        <v>145</v>
      </c>
      <c r="N140" s="3" t="s">
        <v>141</v>
      </c>
      <c r="P140" s="2"/>
      <c r="S140" s="2"/>
      <c r="U140" s="2"/>
    </row>
    <row r="141" spans="1:21">
      <c r="A141" s="2"/>
      <c r="B141" s="6" t="str">
        <f t="shared" si="2"/>
        <v>Bình PhướcHuyện Đồng Phú</v>
      </c>
      <c r="C141" s="6" t="s">
        <v>9623</v>
      </c>
      <c r="D141" s="2" t="s">
        <v>2205</v>
      </c>
      <c r="E141" s="2" t="s">
        <v>9629</v>
      </c>
      <c r="F141" s="6">
        <v>70703</v>
      </c>
      <c r="L141" s="2"/>
      <c r="M141" s="3" t="s">
        <v>146</v>
      </c>
      <c r="N141" s="3" t="s">
        <v>141</v>
      </c>
      <c r="P141" s="2"/>
      <c r="S141" s="2"/>
      <c r="U141" s="2"/>
    </row>
    <row r="142" spans="1:21">
      <c r="A142" s="2"/>
      <c r="B142" s="6" t="str">
        <f t="shared" si="2"/>
        <v>Bình PhướcHuyện Lộc Ninh</v>
      </c>
      <c r="C142" s="6" t="s">
        <v>9623</v>
      </c>
      <c r="D142" s="2" t="s">
        <v>3828</v>
      </c>
      <c r="E142" s="2" t="s">
        <v>9628</v>
      </c>
      <c r="F142" s="6">
        <v>70711</v>
      </c>
      <c r="L142" s="2"/>
      <c r="M142" s="3" t="s">
        <v>147</v>
      </c>
      <c r="N142" s="3" t="s">
        <v>141</v>
      </c>
      <c r="P142" s="2"/>
      <c r="S142" s="2"/>
      <c r="U142" s="2"/>
    </row>
    <row r="143" spans="1:21">
      <c r="A143" s="2"/>
      <c r="B143" s="6" t="str">
        <f t="shared" si="2"/>
        <v>Bình PhướcHuyện Phước Long</v>
      </c>
      <c r="C143" s="6" t="s">
        <v>9623</v>
      </c>
      <c r="D143" s="2" t="s">
        <v>5062</v>
      </c>
      <c r="E143" s="2" t="s">
        <v>9627</v>
      </c>
      <c r="F143" s="6">
        <v>71505</v>
      </c>
      <c r="L143" s="2"/>
      <c r="M143" s="3" t="s">
        <v>148</v>
      </c>
      <c r="N143" s="3" t="s">
        <v>141</v>
      </c>
      <c r="P143" s="2"/>
      <c r="S143" s="2"/>
      <c r="U143" s="2"/>
    </row>
    <row r="144" spans="1:21">
      <c r="A144" s="2"/>
      <c r="B144" s="6" t="str">
        <f t="shared" si="2"/>
        <v>Bình PhướcHuyện Bù Gia Mập</v>
      </c>
      <c r="C144" s="6" t="s">
        <v>9623</v>
      </c>
      <c r="D144" s="2" t="s">
        <v>772</v>
      </c>
      <c r="E144" s="2" t="s">
        <v>9626</v>
      </c>
      <c r="F144" s="6">
        <v>71515</v>
      </c>
      <c r="L144" s="2"/>
      <c r="M144" s="3" t="s">
        <v>149</v>
      </c>
      <c r="N144" s="3" t="s">
        <v>141</v>
      </c>
      <c r="P144" s="2"/>
      <c r="S144" s="2"/>
      <c r="U144" s="2"/>
    </row>
    <row r="145" spans="1:21">
      <c r="A145" s="2"/>
      <c r="B145" s="6" t="str">
        <f t="shared" si="2"/>
        <v>Bình PhướcHuyện Phú Riềng</v>
      </c>
      <c r="C145" s="6" t="s">
        <v>9623</v>
      </c>
      <c r="D145" s="2" t="s">
        <v>4937</v>
      </c>
      <c r="E145" s="2" t="s">
        <v>9625</v>
      </c>
      <c r="F145" s="6">
        <v>71514</v>
      </c>
      <c r="L145" s="2"/>
      <c r="M145" s="3" t="s">
        <v>150</v>
      </c>
      <c r="N145" s="3" t="s">
        <v>141</v>
      </c>
      <c r="P145" s="2"/>
      <c r="S145" s="2"/>
      <c r="U145" s="2"/>
    </row>
    <row r="146" spans="1:21">
      <c r="A146" s="2"/>
      <c r="B146" s="6" t="str">
        <f t="shared" si="2"/>
        <v>Bình PhướcHuyện Hớn Quản</v>
      </c>
      <c r="C146" s="6" t="s">
        <v>9623</v>
      </c>
      <c r="D146" s="2" t="s">
        <v>3097</v>
      </c>
      <c r="E146" s="2" t="s">
        <v>9624</v>
      </c>
      <c r="F146" s="6">
        <v>71507</v>
      </c>
      <c r="L146" s="2"/>
      <c r="M146" s="3" t="s">
        <v>151</v>
      </c>
      <c r="N146" s="3" t="s">
        <v>141</v>
      </c>
      <c r="P146" s="2"/>
      <c r="S146" s="2"/>
      <c r="U146" s="2"/>
    </row>
    <row r="147" spans="1:21">
      <c r="A147" s="2"/>
      <c r="B147" s="6" t="str">
        <f t="shared" si="2"/>
        <v>Bình PhướcThị xã Đồng Xoài</v>
      </c>
      <c r="C147" s="6" t="s">
        <v>9623</v>
      </c>
      <c r="D147" s="2" t="s">
        <v>8668</v>
      </c>
      <c r="E147" s="2" t="s">
        <v>9622</v>
      </c>
      <c r="F147" s="6">
        <v>71517</v>
      </c>
      <c r="L147" s="2"/>
      <c r="M147" s="3" t="s">
        <v>152</v>
      </c>
      <c r="N147" s="3" t="s">
        <v>141</v>
      </c>
      <c r="P147" s="2"/>
      <c r="S147" s="2"/>
      <c r="U147" s="2"/>
    </row>
    <row r="148" spans="1:21">
      <c r="A148" s="2"/>
      <c r="B148" s="6" t="str">
        <f t="shared" si="2"/>
        <v>Bình ThuậnHuyện Bắc Bình</v>
      </c>
      <c r="C148" s="6" t="s">
        <v>9612</v>
      </c>
      <c r="D148" s="2" t="s">
        <v>296</v>
      </c>
      <c r="E148" s="2" t="s">
        <v>9621</v>
      </c>
      <c r="F148" s="6">
        <v>71511</v>
      </c>
      <c r="L148" s="2"/>
      <c r="M148" s="3" t="s">
        <v>153</v>
      </c>
      <c r="N148" s="3" t="s">
        <v>141</v>
      </c>
      <c r="P148" s="2"/>
      <c r="S148" s="2"/>
      <c r="U148" s="2"/>
    </row>
    <row r="149" spans="1:21">
      <c r="A149" s="2"/>
      <c r="B149" s="6" t="str">
        <f t="shared" si="2"/>
        <v>Bình ThuậnHuyện Đức Linh</v>
      </c>
      <c r="C149" s="6" t="s">
        <v>9612</v>
      </c>
      <c r="D149" s="2" t="s">
        <v>2308</v>
      </c>
      <c r="E149" s="2" t="s">
        <v>9620</v>
      </c>
      <c r="F149" s="6">
        <v>71503</v>
      </c>
      <c r="L149" s="2"/>
      <c r="M149" s="3" t="s">
        <v>154</v>
      </c>
      <c r="N149" s="3" t="s">
        <v>141</v>
      </c>
      <c r="P149" s="2"/>
      <c r="S149" s="2"/>
      <c r="U149" s="2"/>
    </row>
    <row r="150" spans="1:21">
      <c r="A150" s="2"/>
      <c r="B150" s="6" t="str">
        <f t="shared" si="2"/>
        <v>Bình ThuậnHuyện Hàm Tân</v>
      </c>
      <c r="C150" s="6" t="s">
        <v>9612</v>
      </c>
      <c r="D150" s="2" t="s">
        <v>2804</v>
      </c>
      <c r="E150" s="2" t="s">
        <v>9619</v>
      </c>
      <c r="F150" s="6">
        <v>71501</v>
      </c>
      <c r="L150" s="2"/>
      <c r="M150" s="3" t="s">
        <v>155</v>
      </c>
      <c r="N150" s="3" t="s">
        <v>141</v>
      </c>
      <c r="P150" s="2"/>
      <c r="S150" s="2"/>
      <c r="U150" s="2"/>
    </row>
    <row r="151" spans="1:21">
      <c r="A151" s="2"/>
      <c r="B151" s="6" t="str">
        <f t="shared" si="2"/>
        <v>Bình ThuậnHuyện Hàm Thuận Bắc</v>
      </c>
      <c r="C151" s="6" t="s">
        <v>9612</v>
      </c>
      <c r="D151" s="2" t="s">
        <v>2811</v>
      </c>
      <c r="E151" s="2" t="s">
        <v>9618</v>
      </c>
      <c r="F151" s="6">
        <v>71513</v>
      </c>
      <c r="L151" s="2"/>
      <c r="M151" s="3" t="s">
        <v>156</v>
      </c>
      <c r="N151" s="3" t="s">
        <v>141</v>
      </c>
      <c r="P151" s="2"/>
      <c r="S151" s="2"/>
      <c r="U151" s="2"/>
    </row>
    <row r="152" spans="1:21">
      <c r="A152" s="2"/>
      <c r="B152" s="6" t="str">
        <f t="shared" si="2"/>
        <v>Bình ThuậnHuyện Hàm Thuận Nam</v>
      </c>
      <c r="C152" s="6" t="s">
        <v>9612</v>
      </c>
      <c r="D152" s="2" t="s">
        <v>2824</v>
      </c>
      <c r="E152" s="2" t="s">
        <v>9617</v>
      </c>
      <c r="F152" s="6">
        <v>82309</v>
      </c>
      <c r="L152" s="2"/>
      <c r="M152" s="3" t="s">
        <v>157</v>
      </c>
      <c r="N152" s="3" t="s">
        <v>141</v>
      </c>
      <c r="P152" s="2"/>
      <c r="S152" s="2"/>
      <c r="U152" s="2"/>
    </row>
    <row r="153" spans="1:21">
      <c r="A153" s="2"/>
      <c r="B153" s="6" t="str">
        <f t="shared" si="2"/>
        <v>Bình ThuậnHuyện đảo Phú Quý</v>
      </c>
      <c r="C153" s="6" t="s">
        <v>9612</v>
      </c>
      <c r="D153" s="2" t="s">
        <v>1830</v>
      </c>
      <c r="E153" s="2" t="s">
        <v>9616</v>
      </c>
      <c r="F153" s="6">
        <v>82311</v>
      </c>
      <c r="L153" s="2"/>
      <c r="M153" s="3" t="s">
        <v>158</v>
      </c>
      <c r="N153" s="3" t="s">
        <v>141</v>
      </c>
      <c r="P153" s="2"/>
      <c r="S153" s="2"/>
      <c r="U153" s="2"/>
    </row>
    <row r="154" spans="1:21">
      <c r="A154" s="2"/>
      <c r="B154" s="6" t="str">
        <f t="shared" si="2"/>
        <v>Bình ThuậnHuyện Tánh Linh</v>
      </c>
      <c r="C154" s="6" t="s">
        <v>9612</v>
      </c>
      <c r="D154" s="2" t="s">
        <v>5740</v>
      </c>
      <c r="E154" s="2" t="s">
        <v>9615</v>
      </c>
      <c r="F154" s="6">
        <v>82312</v>
      </c>
      <c r="L154" s="2"/>
      <c r="M154" s="3" t="s">
        <v>159</v>
      </c>
      <c r="N154" s="3" t="s">
        <v>141</v>
      </c>
      <c r="P154" s="2"/>
      <c r="S154" s="2"/>
      <c r="U154" s="2"/>
    </row>
    <row r="155" spans="1:21">
      <c r="A155" s="2"/>
      <c r="B155" s="6" t="str">
        <f t="shared" si="2"/>
        <v>Bình ThuậnHuyện Tuy Phong</v>
      </c>
      <c r="C155" s="6" t="s">
        <v>9612</v>
      </c>
      <c r="D155" s="2" t="s">
        <v>6744</v>
      </c>
      <c r="E155" s="2" t="s">
        <v>9614</v>
      </c>
      <c r="F155" s="6">
        <v>82313</v>
      </c>
      <c r="L155" s="2"/>
      <c r="M155" s="3" t="s">
        <v>160</v>
      </c>
      <c r="N155" s="3" t="s">
        <v>141</v>
      </c>
      <c r="P155" s="2"/>
      <c r="S155" s="2"/>
      <c r="U155" s="2"/>
    </row>
    <row r="156" spans="1:21">
      <c r="A156" s="2"/>
      <c r="B156" s="6" t="str">
        <f t="shared" si="2"/>
        <v>Bình ThuậnThành phố Phan Thiết</v>
      </c>
      <c r="C156" s="6" t="s">
        <v>9612</v>
      </c>
      <c r="D156" s="2" t="s">
        <v>8274</v>
      </c>
      <c r="E156" s="2" t="s">
        <v>9613</v>
      </c>
      <c r="F156" s="6">
        <v>82308</v>
      </c>
      <c r="L156" s="2"/>
      <c r="M156" s="3" t="s">
        <v>161</v>
      </c>
      <c r="N156" s="3" t="s">
        <v>141</v>
      </c>
      <c r="P156" s="2"/>
      <c r="S156" s="2"/>
      <c r="U156" s="2"/>
    </row>
    <row r="157" spans="1:21">
      <c r="A157" s="2"/>
      <c r="B157" s="6" t="str">
        <f t="shared" si="2"/>
        <v>Bình ThuậnThị xã La Gi</v>
      </c>
      <c r="C157" s="6" t="s">
        <v>9612</v>
      </c>
      <c r="D157" s="2" t="s">
        <v>8751</v>
      </c>
      <c r="E157" s="2" t="s">
        <v>9611</v>
      </c>
      <c r="F157" s="6">
        <v>82303</v>
      </c>
      <c r="L157" s="2"/>
      <c r="M157" s="3" t="s">
        <v>162</v>
      </c>
      <c r="N157" s="3" t="s">
        <v>163</v>
      </c>
      <c r="P157" s="2"/>
      <c r="S157" s="2"/>
      <c r="U157" s="2"/>
    </row>
    <row r="158" spans="1:21">
      <c r="A158" s="2"/>
      <c r="B158" s="6" t="str">
        <f t="shared" si="2"/>
        <v>Cà MauHuyện Cái Nước</v>
      </c>
      <c r="C158" s="6" t="s">
        <v>9602</v>
      </c>
      <c r="D158" s="2" t="s">
        <v>824</v>
      </c>
      <c r="E158" s="2" t="s">
        <v>9610</v>
      </c>
      <c r="F158" s="6">
        <v>82307</v>
      </c>
      <c r="L158" s="2"/>
      <c r="M158" s="3" t="s">
        <v>164</v>
      </c>
      <c r="N158" s="3" t="s">
        <v>163</v>
      </c>
      <c r="P158" s="2"/>
      <c r="S158" s="2"/>
      <c r="U158" s="2"/>
    </row>
    <row r="159" spans="1:21">
      <c r="A159" s="2"/>
      <c r="B159" s="6" t="str">
        <f t="shared" si="2"/>
        <v>Cà MauHuyện Đầm Dơi</v>
      </c>
      <c r="C159" s="6" t="s">
        <v>9602</v>
      </c>
      <c r="D159" s="2" t="s">
        <v>1735</v>
      </c>
      <c r="E159" s="2" t="s">
        <v>9609</v>
      </c>
      <c r="F159" s="6">
        <v>82305</v>
      </c>
      <c r="L159" s="2"/>
      <c r="M159" s="3" t="s">
        <v>165</v>
      </c>
      <c r="N159" s="3" t="s">
        <v>163</v>
      </c>
      <c r="P159" s="2"/>
      <c r="S159" s="2"/>
      <c r="U159" s="2"/>
    </row>
    <row r="160" spans="1:21">
      <c r="A160" s="2"/>
      <c r="B160" s="6" t="str">
        <f t="shared" si="2"/>
        <v>Cà MauHuyện Năm Căn</v>
      </c>
      <c r="C160" s="6" t="s">
        <v>9602</v>
      </c>
      <c r="D160" s="2" t="s">
        <v>4339</v>
      </c>
      <c r="E160" s="2" t="s">
        <v>9608</v>
      </c>
      <c r="F160" s="6">
        <v>82301</v>
      </c>
      <c r="L160" s="2"/>
      <c r="M160" s="3" t="s">
        <v>166</v>
      </c>
      <c r="N160" s="3" t="s">
        <v>163</v>
      </c>
      <c r="P160" s="2"/>
      <c r="S160" s="2"/>
      <c r="U160" s="2"/>
    </row>
    <row r="161" spans="1:21">
      <c r="A161" s="2"/>
      <c r="B161" s="6" t="str">
        <f t="shared" si="2"/>
        <v>Cà MauHuyện Ngọc Hiển</v>
      </c>
      <c r="C161" s="6" t="s">
        <v>9602</v>
      </c>
      <c r="D161" s="2" t="s">
        <v>4582</v>
      </c>
      <c r="E161" s="2" t="s">
        <v>9607</v>
      </c>
      <c r="F161" s="6">
        <v>81527</v>
      </c>
      <c r="L161" s="2"/>
      <c r="M161" s="3" t="s">
        <v>167</v>
      </c>
      <c r="N161" s="3" t="s">
        <v>163</v>
      </c>
      <c r="P161" s="2"/>
      <c r="S161" s="2"/>
      <c r="U161" s="2"/>
    </row>
    <row r="162" spans="1:21">
      <c r="A162" s="2"/>
      <c r="B162" s="6" t="str">
        <f t="shared" si="2"/>
        <v>Cà MauHuyện Phú Tân</v>
      </c>
      <c r="C162" s="6" t="s">
        <v>9602</v>
      </c>
      <c r="D162" s="2" t="s">
        <v>4942</v>
      </c>
      <c r="E162" s="2" t="s">
        <v>9606</v>
      </c>
      <c r="F162" s="6">
        <v>81529</v>
      </c>
      <c r="L162" s="2"/>
      <c r="M162" s="3" t="s">
        <v>168</v>
      </c>
      <c r="N162" s="3" t="s">
        <v>163</v>
      </c>
      <c r="P162" s="2"/>
      <c r="S162" s="2"/>
      <c r="U162" s="2"/>
    </row>
    <row r="163" spans="1:21">
      <c r="A163" s="2"/>
      <c r="B163" s="6" t="str">
        <f t="shared" si="2"/>
        <v>Cà MauHuyện Thới Bình</v>
      </c>
      <c r="C163" s="6" t="s">
        <v>9602</v>
      </c>
      <c r="D163" s="2" t="s">
        <v>6167</v>
      </c>
      <c r="E163" s="2" t="s">
        <v>9605</v>
      </c>
      <c r="F163" s="6">
        <v>81531</v>
      </c>
      <c r="L163" s="2"/>
      <c r="M163" s="3" t="s">
        <v>169</v>
      </c>
      <c r="N163" s="3" t="s">
        <v>163</v>
      </c>
      <c r="P163" s="2"/>
      <c r="S163" s="2"/>
      <c r="U163" s="2"/>
    </row>
    <row r="164" spans="1:21">
      <c r="A164" s="2"/>
      <c r="B164" s="6" t="str">
        <f t="shared" si="2"/>
        <v>Cà MauHuyện Trần Văn Thời</v>
      </c>
      <c r="C164" s="6" t="s">
        <v>9602</v>
      </c>
      <c r="D164" s="2" t="s">
        <v>6494</v>
      </c>
      <c r="E164" s="2" t="s">
        <v>9604</v>
      </c>
      <c r="F164" s="6">
        <v>81525</v>
      </c>
      <c r="L164" s="2"/>
      <c r="M164" s="3" t="s">
        <v>170</v>
      </c>
      <c r="N164" s="3" t="s">
        <v>163</v>
      </c>
      <c r="P164" s="2"/>
      <c r="S164" s="2"/>
      <c r="U164" s="2"/>
    </row>
    <row r="165" spans="1:21">
      <c r="A165" s="2"/>
      <c r="B165" s="6" t="str">
        <f t="shared" si="2"/>
        <v>Cà MauHuyện U Minh</v>
      </c>
      <c r="C165" s="6" t="s">
        <v>9602</v>
      </c>
      <c r="D165" s="2" t="s">
        <v>6777</v>
      </c>
      <c r="E165" s="2" t="s">
        <v>9603</v>
      </c>
      <c r="F165" s="6">
        <v>81521</v>
      </c>
      <c r="L165" s="2"/>
      <c r="M165" s="3" t="s">
        <v>171</v>
      </c>
      <c r="N165" s="3" t="s">
        <v>163</v>
      </c>
      <c r="P165" s="2"/>
      <c r="S165" s="2"/>
      <c r="U165" s="2"/>
    </row>
    <row r="166" spans="1:21">
      <c r="A166" s="2"/>
      <c r="B166" s="6" t="str">
        <f t="shared" si="2"/>
        <v>Cà MauThành phố Cà Mau</v>
      </c>
      <c r="C166" s="6" t="s">
        <v>9602</v>
      </c>
      <c r="D166" s="2" t="s">
        <v>7964</v>
      </c>
      <c r="E166" s="2" t="s">
        <v>9601</v>
      </c>
      <c r="F166" s="6">
        <v>81523</v>
      </c>
      <c r="L166" s="2"/>
      <c r="M166" s="3" t="s">
        <v>172</v>
      </c>
      <c r="N166" s="3" t="s">
        <v>163</v>
      </c>
      <c r="P166" s="2"/>
      <c r="S166" s="2"/>
      <c r="U166" s="2"/>
    </row>
    <row r="167" spans="1:21">
      <c r="A167" s="2"/>
      <c r="B167" s="6" t="str">
        <f t="shared" si="2"/>
        <v>Cần ThơHuyện Cờ Đỏ</v>
      </c>
      <c r="C167" s="6" t="s">
        <v>9591</v>
      </c>
      <c r="D167" s="2" t="s">
        <v>1459</v>
      </c>
      <c r="E167" s="2" t="s">
        <v>9600</v>
      </c>
      <c r="F167" s="6">
        <v>81519</v>
      </c>
      <c r="L167" s="2"/>
      <c r="M167" s="3" t="s">
        <v>173</v>
      </c>
      <c r="N167" s="3" t="s">
        <v>163</v>
      </c>
      <c r="P167" s="2"/>
      <c r="S167" s="2"/>
      <c r="U167" s="2"/>
    </row>
    <row r="168" spans="1:21">
      <c r="A168" s="2"/>
      <c r="B168" s="6" t="str">
        <f t="shared" si="2"/>
        <v>Cần ThơHuyện Phong Điền</v>
      </c>
      <c r="C168" s="6" t="s">
        <v>9591</v>
      </c>
      <c r="D168" s="2" t="s">
        <v>4777</v>
      </c>
      <c r="E168" s="2" t="s">
        <v>9599</v>
      </c>
      <c r="F168" s="6">
        <v>81505</v>
      </c>
      <c r="L168" s="2"/>
      <c r="M168" s="3" t="s">
        <v>174</v>
      </c>
      <c r="N168" s="3" t="s">
        <v>163</v>
      </c>
      <c r="P168" s="2"/>
      <c r="S168" s="2"/>
      <c r="U168" s="2"/>
    </row>
    <row r="169" spans="1:21">
      <c r="A169" s="2"/>
      <c r="B169" s="6" t="str">
        <f t="shared" si="2"/>
        <v>Cần ThơHuyện Thới Lai</v>
      </c>
      <c r="C169" s="6" t="s">
        <v>9591</v>
      </c>
      <c r="D169" s="2" t="s">
        <v>6178</v>
      </c>
      <c r="E169" s="2" t="s">
        <v>9598</v>
      </c>
      <c r="F169" s="6">
        <v>81503</v>
      </c>
      <c r="L169" s="2"/>
      <c r="M169" s="3" t="s">
        <v>175</v>
      </c>
      <c r="N169" s="3" t="s">
        <v>163</v>
      </c>
      <c r="P169" s="2"/>
      <c r="S169" s="2"/>
      <c r="U169" s="2"/>
    </row>
    <row r="170" spans="1:21">
      <c r="A170" s="2"/>
      <c r="B170" s="6" t="str">
        <f t="shared" si="2"/>
        <v>Cần ThơHuyện Vĩnh Thạnh</v>
      </c>
      <c r="C170" s="6" t="s">
        <v>9591</v>
      </c>
      <c r="D170" s="2" t="s">
        <v>7049</v>
      </c>
      <c r="E170" s="2" t="s">
        <v>9597</v>
      </c>
      <c r="F170" s="6">
        <v>20303</v>
      </c>
      <c r="L170" s="2"/>
      <c r="M170" s="3" t="s">
        <v>176</v>
      </c>
      <c r="N170" s="3" t="s">
        <v>163</v>
      </c>
      <c r="P170" s="2"/>
      <c r="S170" s="2"/>
      <c r="U170" s="2"/>
    </row>
    <row r="171" spans="1:21">
      <c r="A171" s="2"/>
      <c r="B171" s="6" t="str">
        <f t="shared" si="2"/>
        <v>Cần ThơQuận Bình Thủy</v>
      </c>
      <c r="C171" s="6" t="s">
        <v>9591</v>
      </c>
      <c r="D171" s="2" t="s">
        <v>7537</v>
      </c>
      <c r="E171" s="2" t="s">
        <v>9596</v>
      </c>
      <c r="F171" s="6">
        <v>20319</v>
      </c>
      <c r="L171" s="2"/>
      <c r="M171" s="3" t="s">
        <v>177</v>
      </c>
      <c r="N171" s="3" t="s">
        <v>163</v>
      </c>
      <c r="P171" s="2"/>
      <c r="S171" s="2"/>
      <c r="U171" s="2"/>
    </row>
    <row r="172" spans="1:21">
      <c r="A172" s="2"/>
      <c r="B172" s="6" t="str">
        <f t="shared" si="2"/>
        <v>Cần ThơQuận Cái Răng</v>
      </c>
      <c r="C172" s="6" t="s">
        <v>9591</v>
      </c>
      <c r="D172" s="2" t="s">
        <v>7545</v>
      </c>
      <c r="E172" s="2" t="s">
        <v>9595</v>
      </c>
      <c r="F172" s="6">
        <v>20305</v>
      </c>
      <c r="L172" s="2"/>
      <c r="M172" s="3" t="s">
        <v>178</v>
      </c>
      <c r="N172" s="3" t="s">
        <v>163</v>
      </c>
      <c r="P172" s="2"/>
      <c r="S172" s="2"/>
      <c r="U172" s="2"/>
    </row>
    <row r="173" spans="1:21">
      <c r="A173" s="2"/>
      <c r="B173" s="6" t="str">
        <f t="shared" si="2"/>
        <v>Cần ThơQuận Ninh Kiều</v>
      </c>
      <c r="C173" s="6" t="s">
        <v>9591</v>
      </c>
      <c r="D173" s="2" t="s">
        <v>7787</v>
      </c>
      <c r="E173" s="2" t="s">
        <v>9594</v>
      </c>
      <c r="F173" s="6">
        <v>20315</v>
      </c>
      <c r="L173" s="2"/>
      <c r="M173" s="3" t="s">
        <v>179</v>
      </c>
      <c r="N173" s="3" t="s">
        <v>180</v>
      </c>
      <c r="P173" s="2"/>
      <c r="S173" s="2"/>
      <c r="U173" s="2"/>
    </row>
    <row r="174" spans="1:21">
      <c r="A174" s="2"/>
      <c r="B174" s="6" t="str">
        <f t="shared" si="2"/>
        <v>Cần ThơQuận Ô Môn</v>
      </c>
      <c r="C174" s="6" t="s">
        <v>9591</v>
      </c>
      <c r="D174" s="2" t="s">
        <v>9593</v>
      </c>
      <c r="E174" s="2" t="s">
        <v>9592</v>
      </c>
      <c r="F174" s="6">
        <v>20313</v>
      </c>
      <c r="L174" s="2"/>
      <c r="M174" s="3" t="s">
        <v>181</v>
      </c>
      <c r="N174" s="3" t="s">
        <v>180</v>
      </c>
      <c r="P174" s="2"/>
      <c r="S174" s="2"/>
      <c r="U174" s="2"/>
    </row>
    <row r="175" spans="1:21">
      <c r="A175" s="2"/>
      <c r="B175" s="6" t="str">
        <f t="shared" si="2"/>
        <v>Cần ThơQuận Thốt Nốt</v>
      </c>
      <c r="C175" s="6" t="s">
        <v>9591</v>
      </c>
      <c r="D175" s="2" t="s">
        <v>7859</v>
      </c>
      <c r="E175" s="2" t="s">
        <v>9590</v>
      </c>
      <c r="F175" s="6">
        <v>20318</v>
      </c>
      <c r="L175" s="2"/>
      <c r="M175" s="3" t="s">
        <v>182</v>
      </c>
      <c r="N175" s="3" t="s">
        <v>180</v>
      </c>
      <c r="P175" s="2"/>
      <c r="S175" s="2"/>
      <c r="U175" s="2"/>
    </row>
    <row r="176" spans="1:21">
      <c r="A176" s="2"/>
      <c r="B176" s="6" t="str">
        <f t="shared" si="2"/>
        <v>Cao BằngHuyện Bảo Lạc</v>
      </c>
      <c r="C176" s="6" t="s">
        <v>9577</v>
      </c>
      <c r="D176" s="2" t="s">
        <v>445</v>
      </c>
      <c r="E176" s="2" t="s">
        <v>9589</v>
      </c>
      <c r="F176" s="6">
        <v>20317</v>
      </c>
      <c r="L176" s="2"/>
      <c r="M176" s="3" t="s">
        <v>43</v>
      </c>
      <c r="N176" s="3" t="s">
        <v>180</v>
      </c>
      <c r="P176" s="2"/>
      <c r="S176" s="2"/>
      <c r="U176" s="2"/>
    </row>
    <row r="177" spans="1:21">
      <c r="A177" s="2"/>
      <c r="B177" s="6" t="str">
        <f t="shared" si="2"/>
        <v>Cao BằngHuyện Hạ Lang</v>
      </c>
      <c r="C177" s="6" t="s">
        <v>9577</v>
      </c>
      <c r="D177" s="2" t="s">
        <v>2684</v>
      </c>
      <c r="E177" s="2" t="s">
        <v>9588</v>
      </c>
      <c r="F177" s="6">
        <v>20321</v>
      </c>
      <c r="L177" s="2"/>
      <c r="M177" s="3" t="s">
        <v>183</v>
      </c>
      <c r="N177" s="3" t="s">
        <v>180</v>
      </c>
      <c r="P177" s="2"/>
      <c r="S177" s="2"/>
      <c r="U177" s="2"/>
    </row>
    <row r="178" spans="1:21">
      <c r="A178" s="2"/>
      <c r="B178" s="6" t="str">
        <f t="shared" si="2"/>
        <v>Cao BằngHuyện Hà Quảng</v>
      </c>
      <c r="C178" s="6" t="s">
        <v>9577</v>
      </c>
      <c r="D178" s="2" t="s">
        <v>2697</v>
      </c>
      <c r="E178" s="2" t="s">
        <v>9587</v>
      </c>
      <c r="F178" s="6">
        <v>20307</v>
      </c>
      <c r="L178" s="2"/>
      <c r="M178" s="3" t="s">
        <v>184</v>
      </c>
      <c r="N178" s="3" t="s">
        <v>180</v>
      </c>
      <c r="P178" s="2"/>
      <c r="S178" s="2"/>
      <c r="U178" s="2"/>
    </row>
    <row r="179" spans="1:21">
      <c r="A179" s="2"/>
      <c r="B179" s="6" t="str">
        <f t="shared" si="2"/>
        <v>Cao BằngHuyện Hòa An</v>
      </c>
      <c r="C179" s="6" t="s">
        <v>9577</v>
      </c>
      <c r="D179" s="2" t="s">
        <v>2900</v>
      </c>
      <c r="E179" s="2" t="s">
        <v>9586</v>
      </c>
      <c r="F179" s="6">
        <v>20309</v>
      </c>
      <c r="L179" s="2"/>
      <c r="M179" s="3" t="s">
        <v>185</v>
      </c>
      <c r="N179" s="3" t="s">
        <v>180</v>
      </c>
      <c r="P179" s="2"/>
      <c r="S179" s="2"/>
      <c r="U179" s="2"/>
    </row>
    <row r="180" spans="1:21">
      <c r="A180" s="2"/>
      <c r="B180" s="6" t="str">
        <f t="shared" si="2"/>
        <v>Cao BằngHuyện Nguyên Bình</v>
      </c>
      <c r="C180" s="6" t="s">
        <v>9577</v>
      </c>
      <c r="D180" s="2" t="s">
        <v>4610</v>
      </c>
      <c r="E180" s="2" t="s">
        <v>9585</v>
      </c>
      <c r="F180" s="6">
        <v>20311</v>
      </c>
      <c r="L180" s="2"/>
      <c r="M180" s="3" t="s">
        <v>186</v>
      </c>
      <c r="N180" s="3" t="s">
        <v>180</v>
      </c>
      <c r="P180" s="2"/>
      <c r="S180" s="2"/>
      <c r="U180" s="2"/>
    </row>
    <row r="181" spans="1:21">
      <c r="A181" s="2"/>
      <c r="B181" s="6" t="str">
        <f t="shared" si="2"/>
        <v>Cao BằngHuyện Phục Hòa</v>
      </c>
      <c r="C181" s="6" t="s">
        <v>9577</v>
      </c>
      <c r="D181" s="2" t="s">
        <v>5026</v>
      </c>
      <c r="E181" s="2" t="s">
        <v>9584</v>
      </c>
      <c r="F181" s="6">
        <v>20323</v>
      </c>
      <c r="L181" s="2"/>
      <c r="M181" s="3" t="s">
        <v>187</v>
      </c>
      <c r="N181" s="3" t="s">
        <v>188</v>
      </c>
      <c r="P181" s="2"/>
      <c r="S181" s="2"/>
      <c r="U181" s="2"/>
    </row>
    <row r="182" spans="1:21">
      <c r="A182" s="2"/>
      <c r="B182" s="6" t="str">
        <f t="shared" si="2"/>
        <v>Cao BằngHuyện Quảng Uyên</v>
      </c>
      <c r="C182" s="6" t="s">
        <v>9577</v>
      </c>
      <c r="D182" s="2" t="s">
        <v>5157</v>
      </c>
      <c r="E182" s="2" t="s">
        <v>9583</v>
      </c>
      <c r="F182" s="6">
        <v>20301</v>
      </c>
      <c r="L182" s="2"/>
      <c r="M182" s="3" t="s">
        <v>189</v>
      </c>
      <c r="N182" s="3" t="s">
        <v>188</v>
      </c>
      <c r="P182" s="2"/>
      <c r="S182" s="2"/>
      <c r="U182" s="2"/>
    </row>
    <row r="183" spans="1:21">
      <c r="A183" s="2"/>
      <c r="B183" s="6" t="str">
        <f t="shared" si="2"/>
        <v>Cao BằngHuyện Thạch An</v>
      </c>
      <c r="C183" s="6" t="s">
        <v>9577</v>
      </c>
      <c r="D183" s="2" t="s">
        <v>5793</v>
      </c>
      <c r="E183" s="2" t="s">
        <v>9582</v>
      </c>
      <c r="F183" s="6">
        <v>50111</v>
      </c>
      <c r="L183" s="2"/>
      <c r="M183" s="3" t="s">
        <v>190</v>
      </c>
      <c r="N183" s="3" t="s">
        <v>188</v>
      </c>
      <c r="P183" s="2"/>
      <c r="S183" s="2"/>
      <c r="U183" s="2"/>
    </row>
    <row r="184" spans="1:21">
      <c r="A184" s="2"/>
      <c r="B184" s="6" t="str">
        <f t="shared" si="2"/>
        <v>Cao BằngHuyện Thông Nông</v>
      </c>
      <c r="C184" s="6" t="s">
        <v>9577</v>
      </c>
      <c r="D184" s="2" t="s">
        <v>6193</v>
      </c>
      <c r="E184" s="2" t="s">
        <v>9581</v>
      </c>
      <c r="F184" s="6">
        <v>50113</v>
      </c>
      <c r="L184" s="2"/>
      <c r="M184" s="3" t="s">
        <v>191</v>
      </c>
      <c r="N184" s="3" t="s">
        <v>188</v>
      </c>
      <c r="P184" s="2"/>
      <c r="S184" s="2"/>
      <c r="U184" s="2"/>
    </row>
    <row r="185" spans="1:21">
      <c r="A185" s="2"/>
      <c r="B185" s="6" t="str">
        <f t="shared" si="2"/>
        <v>Cao BằngHuyện Trà Lĩnh</v>
      </c>
      <c r="C185" s="6" t="s">
        <v>9577</v>
      </c>
      <c r="D185" s="2" t="s">
        <v>6451</v>
      </c>
      <c r="E185" s="2" t="s">
        <v>9580</v>
      </c>
      <c r="F185" s="6">
        <v>50115</v>
      </c>
      <c r="L185" s="2"/>
      <c r="M185" s="3" t="s">
        <v>192</v>
      </c>
      <c r="N185" s="3" t="s">
        <v>188</v>
      </c>
      <c r="P185" s="2"/>
      <c r="S185" s="2"/>
      <c r="U185" s="2"/>
    </row>
    <row r="186" spans="1:21">
      <c r="A186" s="2"/>
      <c r="B186" s="6" t="str">
        <f t="shared" si="2"/>
        <v>Cao BằngHuyện Trùng Khánh</v>
      </c>
      <c r="C186" s="6" t="s">
        <v>9577</v>
      </c>
      <c r="D186" s="2" t="s">
        <v>6633</v>
      </c>
      <c r="E186" s="2" t="s">
        <v>9579</v>
      </c>
      <c r="F186" s="6">
        <v>50101</v>
      </c>
      <c r="L186" s="2"/>
      <c r="M186" s="3" t="s">
        <v>193</v>
      </c>
      <c r="N186" s="3" t="s">
        <v>188</v>
      </c>
      <c r="P186" s="2"/>
      <c r="S186" s="2"/>
      <c r="U186" s="2"/>
    </row>
    <row r="187" spans="1:21">
      <c r="A187" s="2"/>
      <c r="B187" s="6" t="str">
        <f t="shared" si="2"/>
        <v>Cao BằngHuyện Bảo Lâm</v>
      </c>
      <c r="C187" s="6" t="s">
        <v>9577</v>
      </c>
      <c r="D187" s="2" t="s">
        <v>462</v>
      </c>
      <c r="E187" s="2" t="s">
        <v>9578</v>
      </c>
      <c r="F187" s="6">
        <v>50109</v>
      </c>
      <c r="L187" s="2"/>
      <c r="M187" s="3" t="s">
        <v>194</v>
      </c>
      <c r="N187" s="3" t="s">
        <v>188</v>
      </c>
      <c r="P187" s="2"/>
      <c r="S187" s="2"/>
      <c r="U187" s="2"/>
    </row>
    <row r="188" spans="1:21">
      <c r="A188" s="2"/>
      <c r="B188" s="6" t="str">
        <f t="shared" si="2"/>
        <v>Cao BằngThị xã Cao Bằng</v>
      </c>
      <c r="C188" s="6" t="s">
        <v>9577</v>
      </c>
      <c r="D188" s="2" t="s">
        <v>8634</v>
      </c>
      <c r="E188" s="2" t="s">
        <v>9576</v>
      </c>
      <c r="F188" s="6">
        <v>50107</v>
      </c>
      <c r="L188" s="2"/>
      <c r="M188" s="3" t="s">
        <v>195</v>
      </c>
      <c r="N188" s="3" t="s">
        <v>188</v>
      </c>
      <c r="P188" s="2"/>
      <c r="S188" s="2"/>
      <c r="U188" s="2"/>
    </row>
    <row r="189" spans="1:21">
      <c r="A189" s="2"/>
      <c r="B189" s="6" t="str">
        <f t="shared" si="2"/>
        <v>Đà NẵngHuyện Hòa Vang</v>
      </c>
      <c r="C189" s="6" t="s">
        <v>9567</v>
      </c>
      <c r="D189" s="2" t="s">
        <v>2941</v>
      </c>
      <c r="E189" s="2" t="s">
        <v>9575</v>
      </c>
      <c r="F189" s="6">
        <v>50105</v>
      </c>
      <c r="L189" s="2"/>
      <c r="M189" s="3" t="s">
        <v>196</v>
      </c>
      <c r="N189" s="3" t="s">
        <v>188</v>
      </c>
      <c r="P189" s="2"/>
      <c r="S189" s="2"/>
      <c r="U189" s="2"/>
    </row>
    <row r="190" spans="1:21">
      <c r="A190" s="2"/>
      <c r="B190" s="6" t="str">
        <f t="shared" si="2"/>
        <v>Đà NẵngHuyện đảo Hoàng Sa</v>
      </c>
      <c r="C190" s="6" t="s">
        <v>9567</v>
      </c>
      <c r="D190" s="2" t="s">
        <v>9574</v>
      </c>
      <c r="E190" s="2" t="s">
        <v>9573</v>
      </c>
      <c r="F190" s="6">
        <v>50103</v>
      </c>
      <c r="L190" s="2"/>
      <c r="M190" s="3" t="s">
        <v>197</v>
      </c>
      <c r="N190" s="3" t="s">
        <v>188</v>
      </c>
      <c r="P190" s="2"/>
      <c r="S190" s="2"/>
      <c r="U190" s="2"/>
    </row>
    <row r="191" spans="1:21">
      <c r="A191" s="2"/>
      <c r="B191" s="6" t="str">
        <f t="shared" si="2"/>
        <v>Đà NẵngQuận Cẩm Lệ</v>
      </c>
      <c r="C191" s="6" t="s">
        <v>9567</v>
      </c>
      <c r="D191" s="2" t="s">
        <v>7553</v>
      </c>
      <c r="E191" s="2" t="s">
        <v>9572</v>
      </c>
      <c r="F191" s="6">
        <v>60511</v>
      </c>
      <c r="L191" s="2"/>
      <c r="M191" s="3" t="s">
        <v>198</v>
      </c>
      <c r="N191" s="3" t="s">
        <v>188</v>
      </c>
      <c r="P191" s="2"/>
      <c r="S191" s="2"/>
      <c r="U191" s="2"/>
    </row>
    <row r="192" spans="1:21">
      <c r="A192" s="2"/>
      <c r="B192" s="6" t="str">
        <f t="shared" si="2"/>
        <v>Đà NẵngQuận Hải Châu</v>
      </c>
      <c r="C192" s="6" t="s">
        <v>9567</v>
      </c>
      <c r="D192" s="2" t="s">
        <v>7656</v>
      </c>
      <c r="E192" s="2" t="s">
        <v>9571</v>
      </c>
      <c r="F192" s="6">
        <v>60537</v>
      </c>
      <c r="L192" s="2"/>
      <c r="M192" s="3" t="s">
        <v>199</v>
      </c>
      <c r="N192" s="3" t="s">
        <v>188</v>
      </c>
      <c r="P192" s="2"/>
      <c r="S192" s="2"/>
      <c r="U192" s="2"/>
    </row>
    <row r="193" spans="1:21">
      <c r="A193" s="2"/>
      <c r="B193" s="6" t="str">
        <f t="shared" si="2"/>
        <v>Đà NẵngQuận Liên Chiểu</v>
      </c>
      <c r="C193" s="6" t="s">
        <v>9567</v>
      </c>
      <c r="D193" s="2" t="s">
        <v>7736</v>
      </c>
      <c r="E193" s="2" t="s">
        <v>9570</v>
      </c>
      <c r="F193" s="6">
        <v>60513</v>
      </c>
      <c r="L193" s="2"/>
      <c r="M193" s="3" t="s">
        <v>200</v>
      </c>
      <c r="N193" s="3" t="s">
        <v>188</v>
      </c>
      <c r="P193" s="2"/>
      <c r="S193" s="2"/>
      <c r="U193" s="2"/>
    </row>
    <row r="194" spans="1:21">
      <c r="A194" s="2"/>
      <c r="B194" s="6" t="str">
        <f t="shared" ref="B194:B257" si="3">C194&amp;D194</f>
        <v>Đà NẵngQuận Sơn Trà</v>
      </c>
      <c r="C194" s="6" t="s">
        <v>9567</v>
      </c>
      <c r="D194" s="2" t="s">
        <v>7806</v>
      </c>
      <c r="E194" s="2" t="s">
        <v>9169</v>
      </c>
      <c r="L194" s="2"/>
      <c r="M194" s="3" t="s">
        <v>201</v>
      </c>
      <c r="N194" s="3" t="s">
        <v>188</v>
      </c>
      <c r="P194" s="2"/>
      <c r="S194" s="2"/>
      <c r="U194" s="2"/>
    </row>
    <row r="195" spans="1:21">
      <c r="A195" s="2"/>
      <c r="B195" s="6" t="str">
        <f t="shared" si="3"/>
        <v>Đà NẵngQuận Ngũ Hành Sơn</v>
      </c>
      <c r="C195" s="6" t="s">
        <v>9567</v>
      </c>
      <c r="D195" s="2" t="s">
        <v>7782</v>
      </c>
      <c r="E195" s="2" t="s">
        <v>9569</v>
      </c>
      <c r="F195" s="6">
        <v>60503</v>
      </c>
      <c r="L195" s="2"/>
      <c r="M195" s="3" t="s">
        <v>202</v>
      </c>
      <c r="N195" s="3" t="s">
        <v>188</v>
      </c>
      <c r="P195" s="2"/>
      <c r="S195" s="2"/>
      <c r="U195" s="2"/>
    </row>
    <row r="196" spans="1:21">
      <c r="A196" s="2"/>
      <c r="B196" s="6" t="str">
        <f t="shared" si="3"/>
        <v>Đà NẵngQuận Sơn Trà</v>
      </c>
      <c r="C196" s="6" t="s">
        <v>9567</v>
      </c>
      <c r="D196" s="2" t="s">
        <v>7806</v>
      </c>
      <c r="E196" s="2" t="s">
        <v>9568</v>
      </c>
      <c r="F196" s="6">
        <v>60515</v>
      </c>
      <c r="L196" s="2"/>
      <c r="M196" s="3" t="s">
        <v>203</v>
      </c>
      <c r="N196" s="3" t="s">
        <v>188</v>
      </c>
      <c r="P196" s="2"/>
      <c r="S196" s="2"/>
      <c r="U196" s="2"/>
    </row>
    <row r="197" spans="1:21">
      <c r="A197" s="2"/>
      <c r="B197" s="6" t="str">
        <f t="shared" si="3"/>
        <v>Đà NẵngQuận Thanh Khê</v>
      </c>
      <c r="C197" s="6" t="s">
        <v>9567</v>
      </c>
      <c r="D197" s="2" t="s">
        <v>7835</v>
      </c>
      <c r="E197" s="2" t="s">
        <v>9566</v>
      </c>
      <c r="F197" s="6">
        <v>60505</v>
      </c>
      <c r="L197" s="2"/>
      <c r="M197" s="3" t="s">
        <v>204</v>
      </c>
      <c r="N197" s="3" t="s">
        <v>188</v>
      </c>
      <c r="P197" s="2"/>
      <c r="S197" s="2"/>
      <c r="U197" s="2"/>
    </row>
    <row r="198" spans="1:21">
      <c r="A198" s="2"/>
      <c r="B198" s="6" t="str">
        <f t="shared" si="3"/>
        <v>Đắc LắcHuyện Buôn Đôn</v>
      </c>
      <c r="C198" s="6" t="s">
        <v>9550</v>
      </c>
      <c r="D198" s="2" t="s">
        <v>779</v>
      </c>
      <c r="E198" s="2" t="s">
        <v>9565</v>
      </c>
      <c r="F198" s="6">
        <v>60523</v>
      </c>
      <c r="L198" s="2"/>
      <c r="M198" s="3" t="s">
        <v>159</v>
      </c>
      <c r="N198" s="3" t="s">
        <v>188</v>
      </c>
      <c r="P198" s="2"/>
      <c r="S198" s="2"/>
      <c r="U198" s="2"/>
    </row>
    <row r="199" spans="1:21">
      <c r="A199" s="2"/>
      <c r="B199" s="6" t="str">
        <f t="shared" si="3"/>
        <v>Đắc LắcHuyện Cư Kuin</v>
      </c>
      <c r="C199" s="6" t="s">
        <v>9550</v>
      </c>
      <c r="D199" s="2" t="s">
        <v>1509</v>
      </c>
      <c r="E199" s="2" t="s">
        <v>9564</v>
      </c>
      <c r="F199" s="6">
        <v>60525</v>
      </c>
      <c r="L199" s="2"/>
      <c r="M199" s="3" t="s">
        <v>205</v>
      </c>
      <c r="N199" s="3" t="s">
        <v>188</v>
      </c>
      <c r="P199" s="2"/>
      <c r="S199" s="2"/>
      <c r="U199" s="2"/>
    </row>
    <row r="200" spans="1:21">
      <c r="A200" s="2"/>
      <c r="B200" s="6" t="str">
        <f t="shared" si="3"/>
        <v>Đắc LắcHuyện Cư Mgar</v>
      </c>
      <c r="C200" s="6" t="s">
        <v>9550</v>
      </c>
      <c r="D200" s="2" t="s">
        <v>1527</v>
      </c>
      <c r="E200" s="2" t="s">
        <v>9563</v>
      </c>
      <c r="F200" s="6">
        <v>60539</v>
      </c>
      <c r="L200" s="2"/>
      <c r="M200" s="3" t="s">
        <v>206</v>
      </c>
      <c r="N200" s="3" t="s">
        <v>188</v>
      </c>
      <c r="P200" s="2"/>
      <c r="S200" s="2"/>
      <c r="U200" s="2"/>
    </row>
    <row r="201" spans="1:21">
      <c r="A201" s="2"/>
      <c r="B201" s="6" t="str">
        <f t="shared" si="3"/>
        <v>Đắc LắcHuyện Ea H'leo</v>
      </c>
      <c r="C201" s="6" t="s">
        <v>9550</v>
      </c>
      <c r="D201" s="2" t="s">
        <v>2420</v>
      </c>
      <c r="E201" s="2" t="s">
        <v>9562</v>
      </c>
      <c r="F201" s="6">
        <v>60507</v>
      </c>
      <c r="L201" s="2"/>
      <c r="M201" s="3" t="s">
        <v>207</v>
      </c>
      <c r="N201" s="3" t="s">
        <v>188</v>
      </c>
      <c r="P201" s="2"/>
      <c r="S201" s="2"/>
      <c r="U201" s="2"/>
    </row>
    <row r="202" spans="1:21">
      <c r="A202" s="2"/>
      <c r="B202" s="6" t="str">
        <f t="shared" si="3"/>
        <v>Đắc LắcHuyện Ea Kar</v>
      </c>
      <c r="C202" s="6" t="s">
        <v>9550</v>
      </c>
      <c r="D202" s="2" t="s">
        <v>2433</v>
      </c>
      <c r="E202" s="2" t="s">
        <v>9561</v>
      </c>
      <c r="F202" s="6">
        <v>60519</v>
      </c>
      <c r="L202" s="2"/>
      <c r="M202" s="3" t="s">
        <v>208</v>
      </c>
      <c r="N202" s="3" t="s">
        <v>188</v>
      </c>
      <c r="P202" s="2"/>
      <c r="S202" s="2"/>
      <c r="U202" s="2"/>
    </row>
    <row r="203" spans="1:21">
      <c r="A203" s="2"/>
      <c r="B203" s="6" t="str">
        <f t="shared" si="3"/>
        <v>Đắc LắcHuyện Ea Súp</v>
      </c>
      <c r="C203" s="6" t="s">
        <v>9550</v>
      </c>
      <c r="D203" s="2" t="s">
        <v>2450</v>
      </c>
      <c r="E203" s="2" t="s">
        <v>9560</v>
      </c>
      <c r="F203" s="6">
        <v>60531</v>
      </c>
      <c r="L203" s="2"/>
      <c r="M203" s="3" t="s">
        <v>209</v>
      </c>
      <c r="N203" s="3" t="s">
        <v>188</v>
      </c>
      <c r="P203" s="2"/>
      <c r="S203" s="2"/>
      <c r="U203" s="2"/>
    </row>
    <row r="204" spans="1:21">
      <c r="A204" s="2"/>
      <c r="B204" s="6" t="str">
        <f t="shared" si="3"/>
        <v>Đắc LắcHuyện Krông ANa</v>
      </c>
      <c r="C204" s="6" t="s">
        <v>9550</v>
      </c>
      <c r="D204" s="2" t="s">
        <v>9559</v>
      </c>
      <c r="E204" s="2" t="s">
        <v>9558</v>
      </c>
      <c r="F204" s="6">
        <v>60517</v>
      </c>
      <c r="L204" s="2"/>
      <c r="M204" s="3" t="s">
        <v>210</v>
      </c>
      <c r="N204" s="3" t="s">
        <v>211</v>
      </c>
      <c r="P204" s="2"/>
      <c r="S204" s="2"/>
      <c r="U204" s="2"/>
    </row>
    <row r="205" spans="1:21">
      <c r="A205" s="2"/>
      <c r="B205" s="6" t="str">
        <f t="shared" si="3"/>
        <v>Đắc LắcHuyện Krông Bông</v>
      </c>
      <c r="C205" s="6" t="s">
        <v>9550</v>
      </c>
      <c r="D205" s="2" t="s">
        <v>3510</v>
      </c>
      <c r="E205" s="2" t="s">
        <v>9557</v>
      </c>
      <c r="F205" s="6">
        <v>60501</v>
      </c>
      <c r="L205" s="2"/>
      <c r="M205" s="3" t="s">
        <v>212</v>
      </c>
      <c r="N205" s="3" t="s">
        <v>211</v>
      </c>
      <c r="P205" s="2"/>
      <c r="S205" s="2"/>
      <c r="U205" s="2"/>
    </row>
    <row r="206" spans="1:21">
      <c r="A206" s="2"/>
      <c r="B206" s="6" t="str">
        <f t="shared" si="3"/>
        <v>Đắc LắcHuyện Krông Búk</v>
      </c>
      <c r="C206" s="6" t="s">
        <v>9550</v>
      </c>
      <c r="D206" s="2" t="s">
        <v>3521</v>
      </c>
      <c r="E206" s="2" t="s">
        <v>9556</v>
      </c>
      <c r="F206" s="6">
        <v>60509</v>
      </c>
      <c r="L206" s="2"/>
      <c r="M206" s="3" t="s">
        <v>213</v>
      </c>
      <c r="N206" s="3" t="s">
        <v>211</v>
      </c>
      <c r="P206" s="2"/>
      <c r="S206" s="2"/>
      <c r="U206" s="2"/>
    </row>
    <row r="207" spans="1:21">
      <c r="A207" s="2"/>
      <c r="B207" s="6" t="str">
        <f t="shared" si="3"/>
        <v>Đắc LắcHuyện Krông Năng</v>
      </c>
      <c r="C207" s="6" t="s">
        <v>9550</v>
      </c>
      <c r="D207" s="2" t="s">
        <v>3528</v>
      </c>
      <c r="E207" s="2" t="s">
        <v>9555</v>
      </c>
      <c r="F207" s="6">
        <v>60603</v>
      </c>
      <c r="L207" s="2"/>
      <c r="M207" s="3" t="s">
        <v>214</v>
      </c>
      <c r="N207" s="3" t="s">
        <v>211</v>
      </c>
      <c r="P207" s="2"/>
      <c r="S207" s="2"/>
      <c r="U207" s="2"/>
    </row>
    <row r="208" spans="1:21">
      <c r="A208" s="2"/>
      <c r="B208" s="6" t="str">
        <f t="shared" si="3"/>
        <v>Đắc LắcHuyện Krông Pắk</v>
      </c>
      <c r="C208" s="6" t="s">
        <v>9550</v>
      </c>
      <c r="D208" s="2" t="s">
        <v>3566</v>
      </c>
      <c r="E208" s="2" t="s">
        <v>9554</v>
      </c>
      <c r="F208" s="6">
        <v>60615</v>
      </c>
      <c r="L208" s="2"/>
      <c r="M208" s="3" t="s">
        <v>215</v>
      </c>
      <c r="N208" s="3" t="s">
        <v>211</v>
      </c>
      <c r="P208" s="2"/>
      <c r="S208" s="2"/>
      <c r="U208" s="2"/>
    </row>
    <row r="209" spans="1:21">
      <c r="A209" s="2"/>
      <c r="B209" s="6" t="str">
        <f t="shared" si="3"/>
        <v>Đắc LắcHuyện Lăk</v>
      </c>
      <c r="C209" s="6" t="s">
        <v>9550</v>
      </c>
      <c r="D209" s="2" t="s">
        <v>3673</v>
      </c>
      <c r="E209" s="2" t="s">
        <v>9553</v>
      </c>
      <c r="F209" s="6">
        <v>60607</v>
      </c>
      <c r="L209" s="2"/>
      <c r="M209" s="3" t="s">
        <v>216</v>
      </c>
      <c r="N209" s="3" t="s">
        <v>211</v>
      </c>
      <c r="P209" s="2"/>
      <c r="S209" s="2"/>
      <c r="U209" s="2"/>
    </row>
    <row r="210" spans="1:21">
      <c r="A210" s="2"/>
      <c r="B210" s="6" t="str">
        <f t="shared" si="3"/>
        <v>Đắc LắcHuyện M'Đrăk</v>
      </c>
      <c r="C210" s="6" t="s">
        <v>9550</v>
      </c>
      <c r="D210" s="2" t="s">
        <v>4044</v>
      </c>
      <c r="E210" s="2" t="s">
        <v>9552</v>
      </c>
      <c r="F210" s="6">
        <v>60611</v>
      </c>
      <c r="L210" s="2"/>
      <c r="M210" s="3" t="s">
        <v>217</v>
      </c>
      <c r="N210" s="3" t="s">
        <v>211</v>
      </c>
      <c r="P210" s="2"/>
      <c r="S210" s="2"/>
      <c r="U210" s="2"/>
    </row>
    <row r="211" spans="1:21">
      <c r="A211" s="2"/>
      <c r="B211" s="6" t="str">
        <f t="shared" si="3"/>
        <v>Đắc LắcThành phố Buôn Ma Thuột</v>
      </c>
      <c r="C211" s="6" t="s">
        <v>9550</v>
      </c>
      <c r="D211" s="2" t="s">
        <v>7953</v>
      </c>
      <c r="E211" s="2" t="s">
        <v>9551</v>
      </c>
      <c r="F211" s="6">
        <v>60609</v>
      </c>
      <c r="L211" s="2"/>
      <c r="M211" s="3" t="s">
        <v>218</v>
      </c>
      <c r="N211" s="3" t="s">
        <v>211</v>
      </c>
      <c r="P211" s="2"/>
      <c r="S211" s="2"/>
      <c r="U211" s="2"/>
    </row>
    <row r="212" spans="1:21">
      <c r="A212" s="2"/>
      <c r="B212" s="6" t="str">
        <f t="shared" si="3"/>
        <v>Đắc LắcThị Xã Buôn Hồ</v>
      </c>
      <c r="C212" s="6" t="s">
        <v>9550</v>
      </c>
      <c r="D212" s="2" t="s">
        <v>9549</v>
      </c>
      <c r="E212" s="2" t="s">
        <v>9548</v>
      </c>
      <c r="F212" s="6">
        <v>60605</v>
      </c>
      <c r="L212" s="2"/>
      <c r="M212" s="3" t="s">
        <v>219</v>
      </c>
      <c r="N212" s="3" t="s">
        <v>211</v>
      </c>
      <c r="P212" s="2"/>
      <c r="S212" s="2"/>
      <c r="U212" s="2"/>
    </row>
    <row r="213" spans="1:21">
      <c r="A213" s="2"/>
      <c r="B213" s="6" t="str">
        <f t="shared" si="3"/>
        <v>Đắc NôngHuyện Cư Jút</v>
      </c>
      <c r="C213" s="6" t="s">
        <v>9540</v>
      </c>
      <c r="D213" s="2" t="s">
        <v>1500</v>
      </c>
      <c r="E213" s="2" t="s">
        <v>9547</v>
      </c>
      <c r="F213" s="6">
        <v>60617</v>
      </c>
      <c r="L213" s="2"/>
      <c r="M213" s="3" t="s">
        <v>220</v>
      </c>
      <c r="N213" s="3" t="s">
        <v>211</v>
      </c>
      <c r="P213" s="2"/>
      <c r="S213" s="2"/>
      <c r="U213" s="2"/>
    </row>
    <row r="214" spans="1:21">
      <c r="A214" s="2"/>
      <c r="B214" s="6" t="str">
        <f t="shared" si="3"/>
        <v>Đắc NôngHuyện Đăk Glong</v>
      </c>
      <c r="C214" s="6" t="s">
        <v>9540</v>
      </c>
      <c r="D214" s="2" t="s">
        <v>1669</v>
      </c>
      <c r="E214" s="2" t="s">
        <v>9546</v>
      </c>
      <c r="F214" s="6">
        <v>60613</v>
      </c>
      <c r="L214" s="2"/>
      <c r="M214" s="3" t="s">
        <v>221</v>
      </c>
      <c r="N214" s="3" t="s">
        <v>211</v>
      </c>
      <c r="P214" s="2"/>
      <c r="S214" s="2"/>
      <c r="U214" s="2"/>
    </row>
    <row r="215" spans="1:21">
      <c r="A215" s="2"/>
      <c r="B215" s="6" t="str">
        <f t="shared" si="3"/>
        <v>Đắc NôngHuyện Đăk Mil</v>
      </c>
      <c r="C215" s="6" t="s">
        <v>9540</v>
      </c>
      <c r="D215" s="2" t="s">
        <v>1688</v>
      </c>
      <c r="E215" s="2" t="s">
        <v>9545</v>
      </c>
      <c r="F215" s="6">
        <v>30117</v>
      </c>
      <c r="L215" s="2"/>
      <c r="M215" s="3" t="s">
        <v>222</v>
      </c>
      <c r="N215" s="3" t="s">
        <v>211</v>
      </c>
      <c r="P215" s="2"/>
      <c r="S215" s="2"/>
      <c r="U215" s="2"/>
    </row>
    <row r="216" spans="1:21">
      <c r="A216" s="2"/>
      <c r="B216" s="6" t="str">
        <f t="shared" si="3"/>
        <v>Đắc NôngHuyện Đăk R'Lấp</v>
      </c>
      <c r="C216" s="6" t="s">
        <v>9540</v>
      </c>
      <c r="D216" s="2" t="s">
        <v>1704</v>
      </c>
      <c r="E216" s="2" t="s">
        <v>9544</v>
      </c>
      <c r="F216" s="6">
        <v>30119</v>
      </c>
      <c r="L216" s="2"/>
      <c r="M216" s="3" t="s">
        <v>223</v>
      </c>
      <c r="N216" s="3" t="s">
        <v>211</v>
      </c>
      <c r="P216" s="2"/>
      <c r="S216" s="2"/>
      <c r="U216" s="2"/>
    </row>
    <row r="217" spans="1:21">
      <c r="A217" s="2"/>
      <c r="B217" s="6" t="str">
        <f t="shared" si="3"/>
        <v>Đắc NôngHuyện Đăk Song</v>
      </c>
      <c r="C217" s="6" t="s">
        <v>9540</v>
      </c>
      <c r="D217" s="2" t="s">
        <v>1715</v>
      </c>
      <c r="E217" s="2" t="s">
        <v>9543</v>
      </c>
      <c r="F217" s="6">
        <v>30121</v>
      </c>
      <c r="L217" s="2"/>
      <c r="M217" s="3" t="s">
        <v>224</v>
      </c>
      <c r="N217" s="3" t="s">
        <v>211</v>
      </c>
      <c r="P217" s="2"/>
      <c r="S217" s="2"/>
      <c r="U217" s="2"/>
    </row>
    <row r="218" spans="1:21">
      <c r="A218" s="2"/>
      <c r="B218" s="6" t="str">
        <f t="shared" si="3"/>
        <v>Đắc NôngHuyện Krông Nô</v>
      </c>
      <c r="C218" s="6" t="s">
        <v>9540</v>
      </c>
      <c r="D218" s="2" t="s">
        <v>3539</v>
      </c>
      <c r="E218" s="2" t="s">
        <v>9542</v>
      </c>
      <c r="F218" s="6">
        <v>30111</v>
      </c>
      <c r="L218" s="2"/>
      <c r="M218" s="3" t="s">
        <v>225</v>
      </c>
      <c r="N218" s="3" t="s">
        <v>211</v>
      </c>
      <c r="P218" s="2"/>
      <c r="S218" s="2"/>
      <c r="U218" s="2"/>
    </row>
    <row r="219" spans="1:21">
      <c r="A219" s="2"/>
      <c r="B219" s="6" t="str">
        <f t="shared" si="3"/>
        <v>Đắc NôngHuyện Tuy Đức</v>
      </c>
      <c r="C219" s="6" t="s">
        <v>9540</v>
      </c>
      <c r="D219" s="2" t="s">
        <v>6738</v>
      </c>
      <c r="E219" s="2" t="s">
        <v>9541</v>
      </c>
      <c r="F219" s="6">
        <v>30104</v>
      </c>
      <c r="L219" s="2"/>
      <c r="M219" s="3" t="s">
        <v>226</v>
      </c>
      <c r="N219" s="3" t="s">
        <v>211</v>
      </c>
      <c r="P219" s="2"/>
      <c r="S219" s="2"/>
      <c r="U219" s="2"/>
    </row>
    <row r="220" spans="1:21">
      <c r="A220" s="2"/>
      <c r="B220" s="6" t="str">
        <f t="shared" si="3"/>
        <v>Đắc NôngThành phố Gia Nghĩa</v>
      </c>
      <c r="C220" s="6" t="s">
        <v>9540</v>
      </c>
      <c r="D220" s="2" t="s">
        <v>8678</v>
      </c>
      <c r="E220" s="2" t="s">
        <v>9539</v>
      </c>
      <c r="F220" s="6">
        <v>30113</v>
      </c>
      <c r="L220" s="2"/>
      <c r="M220" s="3" t="s">
        <v>227</v>
      </c>
      <c r="N220" s="3" t="s">
        <v>211</v>
      </c>
      <c r="P220" s="2"/>
      <c r="S220" s="2"/>
      <c r="U220" s="2"/>
    </row>
    <row r="221" spans="1:21">
      <c r="A221" s="2"/>
      <c r="B221" s="6" t="str">
        <f t="shared" si="3"/>
        <v>Điện BiênHuyện Điện Biên</v>
      </c>
      <c r="C221" s="6" t="s">
        <v>9528</v>
      </c>
      <c r="D221" s="2" t="s">
        <v>1896</v>
      </c>
      <c r="E221" s="2" t="s">
        <v>9538</v>
      </c>
      <c r="F221" s="6">
        <v>30115</v>
      </c>
      <c r="L221" s="2"/>
      <c r="M221" s="3" t="s">
        <v>228</v>
      </c>
      <c r="N221" s="3" t="s">
        <v>211</v>
      </c>
      <c r="P221" s="2"/>
      <c r="S221" s="2"/>
      <c r="U221" s="2"/>
    </row>
    <row r="222" spans="1:21">
      <c r="A222" s="2"/>
      <c r="B222" s="6" t="str">
        <f t="shared" si="3"/>
        <v>Điện BiênHuyện Điện Biên Đông</v>
      </c>
      <c r="C222" s="6" t="s">
        <v>9528</v>
      </c>
      <c r="D222" s="2" t="s">
        <v>1921</v>
      </c>
      <c r="E222" s="2" t="s">
        <v>9537</v>
      </c>
      <c r="F222" s="6">
        <v>30101</v>
      </c>
      <c r="L222" s="2"/>
      <c r="M222" s="3" t="s">
        <v>229</v>
      </c>
      <c r="N222" s="3" t="s">
        <v>211</v>
      </c>
      <c r="P222" s="2"/>
      <c r="S222" s="2"/>
      <c r="U222" s="2"/>
    </row>
    <row r="223" spans="1:21">
      <c r="A223" s="2"/>
      <c r="B223" s="6" t="str">
        <f t="shared" si="3"/>
        <v>Điện BiênHuyện Mường ảng</v>
      </c>
      <c r="C223" s="6" t="s">
        <v>9528</v>
      </c>
      <c r="D223" s="2" t="s">
        <v>9536</v>
      </c>
      <c r="E223" s="2" t="s">
        <v>9535</v>
      </c>
      <c r="F223" s="6">
        <v>30103</v>
      </c>
      <c r="L223" s="2"/>
      <c r="M223" s="3" t="s">
        <v>230</v>
      </c>
      <c r="N223" s="3" t="s">
        <v>211</v>
      </c>
      <c r="P223" s="2"/>
      <c r="S223" s="2"/>
      <c r="U223" s="2"/>
    </row>
    <row r="224" spans="1:21">
      <c r="A224" s="2"/>
      <c r="B224" s="6" t="str">
        <f t="shared" si="3"/>
        <v>Điện BiênHuyện Mường Chà</v>
      </c>
      <c r="C224" s="6" t="s">
        <v>9528</v>
      </c>
      <c r="D224" s="2" t="s">
        <v>4187</v>
      </c>
      <c r="E224" s="2" t="s">
        <v>9534</v>
      </c>
      <c r="F224" s="6">
        <v>71311</v>
      </c>
      <c r="L224" s="2"/>
      <c r="M224" s="3" t="s">
        <v>231</v>
      </c>
      <c r="N224" s="3" t="s">
        <v>232</v>
      </c>
      <c r="P224" s="2"/>
      <c r="S224" s="2"/>
      <c r="U224" s="2"/>
    </row>
    <row r="225" spans="1:21">
      <c r="A225" s="2"/>
      <c r="B225" s="6" t="str">
        <f t="shared" si="3"/>
        <v>Điện BiênHuyện Mường Nhé</v>
      </c>
      <c r="C225" s="6" t="s">
        <v>9528</v>
      </c>
      <c r="D225" s="2" t="s">
        <v>4242</v>
      </c>
      <c r="E225" s="2" t="s">
        <v>9533</v>
      </c>
      <c r="F225" s="6">
        <v>71305</v>
      </c>
      <c r="L225" s="2"/>
      <c r="M225" s="3" t="s">
        <v>233</v>
      </c>
      <c r="N225" s="3" t="s">
        <v>232</v>
      </c>
      <c r="P225" s="2"/>
      <c r="S225" s="2"/>
      <c r="U225" s="2"/>
    </row>
    <row r="226" spans="1:21">
      <c r="A226" s="2"/>
      <c r="B226" s="6" t="str">
        <f t="shared" si="3"/>
        <v>Điện BiênHuyện Tủa Chùa</v>
      </c>
      <c r="C226" s="6" t="s">
        <v>9528</v>
      </c>
      <c r="D226" s="2" t="s">
        <v>6688</v>
      </c>
      <c r="E226" s="2" t="s">
        <v>9532</v>
      </c>
      <c r="F226" s="6">
        <v>71315</v>
      </c>
      <c r="L226" s="2"/>
      <c r="M226" s="3" t="s">
        <v>234</v>
      </c>
      <c r="N226" s="3" t="s">
        <v>232</v>
      </c>
      <c r="P226" s="2"/>
      <c r="S226" s="2"/>
      <c r="U226" s="2"/>
    </row>
    <row r="227" spans="1:21">
      <c r="A227" s="2"/>
      <c r="B227" s="6" t="str">
        <f t="shared" si="3"/>
        <v>Điện BiênHuyện Tuần Giáo</v>
      </c>
      <c r="C227" s="6" t="s">
        <v>9528</v>
      </c>
      <c r="D227" s="2" t="s">
        <v>6700</v>
      </c>
      <c r="E227" s="2" t="s">
        <v>9531</v>
      </c>
      <c r="F227" s="6">
        <v>71317</v>
      </c>
      <c r="L227" s="2"/>
      <c r="M227" s="3" t="s">
        <v>235</v>
      </c>
      <c r="N227" s="3" t="s">
        <v>232</v>
      </c>
      <c r="P227" s="2"/>
      <c r="S227" s="2"/>
      <c r="U227" s="2"/>
    </row>
    <row r="228" spans="1:21">
      <c r="A228" s="2"/>
      <c r="B228" s="6" t="str">
        <f t="shared" si="3"/>
        <v>Điện BiênHuyện Nậm Pồ</v>
      </c>
      <c r="C228" s="6" t="s">
        <v>9528</v>
      </c>
      <c r="D228" s="2" t="s">
        <v>4398</v>
      </c>
      <c r="E228" s="2" t="s">
        <v>9530</v>
      </c>
      <c r="F228" s="6">
        <v>71303</v>
      </c>
      <c r="L228" s="2"/>
      <c r="M228" s="3" t="s">
        <v>236</v>
      </c>
      <c r="N228" s="3" t="s">
        <v>232</v>
      </c>
      <c r="P228" s="2"/>
      <c r="S228" s="2"/>
      <c r="U228" s="2"/>
    </row>
    <row r="229" spans="1:21">
      <c r="A229" s="2"/>
      <c r="B229" s="6" t="str">
        <f t="shared" si="3"/>
        <v>Điện BiênThành phố Điện Biên Phủ</v>
      </c>
      <c r="C229" s="6" t="s">
        <v>9528</v>
      </c>
      <c r="D229" s="2" t="s">
        <v>8021</v>
      </c>
      <c r="E229" s="2" t="s">
        <v>9529</v>
      </c>
      <c r="F229" s="6">
        <v>71309</v>
      </c>
      <c r="L229" s="2"/>
      <c r="M229" s="3" t="s">
        <v>237</v>
      </c>
      <c r="N229" s="3" t="s">
        <v>232</v>
      </c>
      <c r="P229" s="2"/>
      <c r="S229" s="2"/>
      <c r="U229" s="2"/>
    </row>
    <row r="230" spans="1:21">
      <c r="A230" s="2"/>
      <c r="B230" s="6" t="str">
        <f t="shared" si="3"/>
        <v>Điện BiênThị xã Mường Lay</v>
      </c>
      <c r="C230" s="6" t="s">
        <v>9528</v>
      </c>
      <c r="D230" s="2" t="s">
        <v>8777</v>
      </c>
      <c r="E230" s="2" t="s">
        <v>9527</v>
      </c>
      <c r="F230" s="6">
        <v>71308</v>
      </c>
      <c r="L230" s="2"/>
      <c r="M230" s="3" t="s">
        <v>238</v>
      </c>
      <c r="N230" s="3" t="s">
        <v>232</v>
      </c>
      <c r="P230" s="2"/>
      <c r="S230" s="2"/>
      <c r="U230" s="2"/>
    </row>
    <row r="231" spans="1:21">
      <c r="A231" s="2"/>
      <c r="B231" s="6" t="str">
        <f t="shared" si="3"/>
        <v>Đồng NaiHuyện Cẩm Mỹ</v>
      </c>
      <c r="C231" s="6" t="s">
        <v>9516</v>
      </c>
      <c r="D231" s="2" t="s">
        <v>909</v>
      </c>
      <c r="E231" s="2" t="s">
        <v>9526</v>
      </c>
      <c r="F231" s="6">
        <v>71307</v>
      </c>
      <c r="L231" s="2"/>
      <c r="M231" s="3" t="s">
        <v>239</v>
      </c>
      <c r="N231" s="3" t="s">
        <v>232</v>
      </c>
      <c r="P231" s="2"/>
      <c r="S231" s="2"/>
      <c r="U231" s="2"/>
    </row>
    <row r="232" spans="1:21">
      <c r="A232" s="2"/>
      <c r="B232" s="6" t="str">
        <f t="shared" si="3"/>
        <v>Đồng NaiHuyện Định Quán</v>
      </c>
      <c r="C232" s="6" t="s">
        <v>9516</v>
      </c>
      <c r="D232" s="2" t="s">
        <v>2027</v>
      </c>
      <c r="E232" s="2" t="s">
        <v>9525</v>
      </c>
      <c r="F232" s="6">
        <v>71313</v>
      </c>
      <c r="L232" s="2"/>
      <c r="M232" s="3" t="s">
        <v>240</v>
      </c>
      <c r="N232" s="3" t="s">
        <v>232</v>
      </c>
      <c r="P232" s="2"/>
      <c r="S232" s="2"/>
      <c r="U232" s="2"/>
    </row>
    <row r="233" spans="1:21">
      <c r="A233" s="2"/>
      <c r="B233" s="6" t="str">
        <f t="shared" si="3"/>
        <v>Đồng NaiHuyện Long Thành</v>
      </c>
      <c r="C233" s="6" t="s">
        <v>9516</v>
      </c>
      <c r="D233" s="2" t="s">
        <v>3871</v>
      </c>
      <c r="E233" s="2" t="s">
        <v>9524</v>
      </c>
      <c r="F233" s="6">
        <v>71301</v>
      </c>
      <c r="L233" s="2"/>
      <c r="M233" s="3" t="s">
        <v>241</v>
      </c>
      <c r="N233" s="3" t="s">
        <v>232</v>
      </c>
      <c r="P233" s="2"/>
      <c r="S233" s="2"/>
      <c r="U233" s="2"/>
    </row>
    <row r="234" spans="1:21">
      <c r="A234" s="2"/>
      <c r="B234" s="6" t="str">
        <f t="shared" si="3"/>
        <v>Đồng NaiHuyện Nhơn Trạch</v>
      </c>
      <c r="C234" s="6" t="s">
        <v>9516</v>
      </c>
      <c r="D234" s="2" t="s">
        <v>4648</v>
      </c>
      <c r="E234" s="2" t="s">
        <v>9523</v>
      </c>
      <c r="F234" s="6">
        <v>71302</v>
      </c>
      <c r="L234" s="2"/>
      <c r="M234" s="3" t="s">
        <v>242</v>
      </c>
      <c r="N234" s="3" t="s">
        <v>232</v>
      </c>
      <c r="P234" s="2"/>
      <c r="S234" s="2"/>
      <c r="U234" s="2"/>
    </row>
    <row r="235" spans="1:21">
      <c r="A235" s="2"/>
      <c r="B235" s="6" t="str">
        <f t="shared" si="3"/>
        <v>Đồng NaiHuyện Tân Phú</v>
      </c>
      <c r="C235" s="6" t="s">
        <v>9516</v>
      </c>
      <c r="D235" s="2" t="s">
        <v>5655</v>
      </c>
      <c r="E235" s="2" t="s">
        <v>9522</v>
      </c>
      <c r="F235" s="6">
        <v>80315</v>
      </c>
      <c r="L235" s="2"/>
      <c r="M235" s="3" t="s">
        <v>243</v>
      </c>
      <c r="N235" s="3" t="s">
        <v>232</v>
      </c>
      <c r="P235" s="2"/>
      <c r="S235" s="2"/>
      <c r="U235" s="2"/>
    </row>
    <row r="236" spans="1:21">
      <c r="A236" s="2"/>
      <c r="B236" s="6" t="str">
        <f t="shared" si="3"/>
        <v>Đồng NaiHuyện Thống Nhất</v>
      </c>
      <c r="C236" s="6" t="s">
        <v>9516</v>
      </c>
      <c r="D236" s="2" t="s">
        <v>6186</v>
      </c>
      <c r="E236" s="2" t="s">
        <v>9521</v>
      </c>
      <c r="F236" s="6">
        <v>80321</v>
      </c>
      <c r="L236" s="2"/>
      <c r="M236" s="3" t="s">
        <v>244</v>
      </c>
      <c r="N236" s="3" t="s">
        <v>232</v>
      </c>
      <c r="P236" s="2"/>
      <c r="S236" s="2"/>
      <c r="U236" s="2"/>
    </row>
    <row r="237" spans="1:21">
      <c r="A237" s="2"/>
      <c r="B237" s="6" t="str">
        <f t="shared" si="3"/>
        <v>Đồng NaiHuyện Trảng Bom</v>
      </c>
      <c r="C237" s="6" t="s">
        <v>9516</v>
      </c>
      <c r="D237" s="2" t="s">
        <v>6531</v>
      </c>
      <c r="E237" s="2" t="s">
        <v>9520</v>
      </c>
      <c r="F237" s="6">
        <v>80307</v>
      </c>
      <c r="L237" s="2"/>
      <c r="M237" s="3" t="s">
        <v>245</v>
      </c>
      <c r="N237" s="3" t="s">
        <v>232</v>
      </c>
      <c r="P237" s="2"/>
      <c r="S237" s="2"/>
      <c r="U237" s="2"/>
    </row>
    <row r="238" spans="1:21">
      <c r="A238" s="2"/>
      <c r="B238" s="6" t="str">
        <f t="shared" si="3"/>
        <v>Đồng NaiHuyện Vĩnh Cửu</v>
      </c>
      <c r="C238" s="6" t="s">
        <v>9516</v>
      </c>
      <c r="D238" s="2" t="s">
        <v>7006</v>
      </c>
      <c r="E238" s="2" t="s">
        <v>9519</v>
      </c>
      <c r="F238" s="6">
        <v>80319</v>
      </c>
      <c r="L238" s="2"/>
      <c r="M238" s="3" t="s">
        <v>246</v>
      </c>
      <c r="N238" s="3" t="s">
        <v>232</v>
      </c>
      <c r="P238" s="2"/>
      <c r="S238" s="2"/>
      <c r="U238" s="2"/>
    </row>
    <row r="239" spans="1:21">
      <c r="A239" s="2"/>
      <c r="B239" s="6" t="str">
        <f t="shared" si="3"/>
        <v>Đồng NaiHuyện Xuân Lộc</v>
      </c>
      <c r="C239" s="6" t="s">
        <v>9516</v>
      </c>
      <c r="D239" s="2" t="s">
        <v>7166</v>
      </c>
      <c r="E239" s="2" t="s">
        <v>9518</v>
      </c>
      <c r="F239" s="6">
        <v>80317</v>
      </c>
      <c r="L239" s="2"/>
      <c r="M239" s="3" t="s">
        <v>247</v>
      </c>
      <c r="N239" s="3" t="s">
        <v>232</v>
      </c>
      <c r="P239" s="2"/>
      <c r="S239" s="2"/>
      <c r="U239" s="2"/>
    </row>
    <row r="240" spans="1:21">
      <c r="A240" s="2"/>
      <c r="B240" s="6" t="str">
        <f t="shared" si="3"/>
        <v>Đồng NaiThành phố Biên Hòa</v>
      </c>
      <c r="C240" s="6" t="s">
        <v>9516</v>
      </c>
      <c r="D240" s="2" t="s">
        <v>7928</v>
      </c>
      <c r="E240" s="2" t="s">
        <v>9517</v>
      </c>
      <c r="F240" s="6">
        <v>80309</v>
      </c>
      <c r="L240" s="2"/>
      <c r="M240" s="3" t="s">
        <v>248</v>
      </c>
      <c r="N240" s="3" t="s">
        <v>232</v>
      </c>
      <c r="P240" s="2"/>
      <c r="S240" s="2"/>
      <c r="U240" s="2"/>
    </row>
    <row r="241" spans="1:21">
      <c r="A241" s="2"/>
      <c r="B241" s="6" t="str">
        <f t="shared" si="3"/>
        <v>Đồng NaiThị xã Long Khánh</v>
      </c>
      <c r="C241" s="6" t="s">
        <v>9516</v>
      </c>
      <c r="D241" s="2" t="s">
        <v>8760</v>
      </c>
      <c r="E241" s="2" t="s">
        <v>9515</v>
      </c>
      <c r="F241" s="6">
        <v>80305</v>
      </c>
      <c r="L241" s="2"/>
      <c r="M241" s="3" t="s">
        <v>249</v>
      </c>
      <c r="N241" s="3" t="s">
        <v>232</v>
      </c>
      <c r="P241" s="2"/>
      <c r="S241" s="2"/>
      <c r="U241" s="2"/>
    </row>
    <row r="242" spans="1:21">
      <c r="A242" s="2"/>
      <c r="B242" s="6" t="str">
        <f t="shared" si="3"/>
        <v>Đồng ThápHuyện Cao Lãnh</v>
      </c>
      <c r="C242" s="6" t="s">
        <v>9503</v>
      </c>
      <c r="D242" s="2" t="s">
        <v>1032</v>
      </c>
      <c r="E242" s="2" t="s">
        <v>9514</v>
      </c>
      <c r="F242" s="6">
        <v>80311</v>
      </c>
      <c r="L242" s="2"/>
      <c r="M242" s="3" t="s">
        <v>250</v>
      </c>
      <c r="N242" s="3" t="s">
        <v>232</v>
      </c>
      <c r="P242" s="2"/>
      <c r="S242" s="2"/>
      <c r="U242" s="2"/>
    </row>
    <row r="243" spans="1:21">
      <c r="A243" s="2"/>
      <c r="B243" s="6" t="str">
        <f t="shared" si="3"/>
        <v>Đồng ThápHuyện Châu Thành</v>
      </c>
      <c r="C243" s="6" t="s">
        <v>9503</v>
      </c>
      <c r="D243" s="2" t="s">
        <v>1141</v>
      </c>
      <c r="E243" s="2" t="s">
        <v>9513</v>
      </c>
      <c r="F243" s="6">
        <v>80313</v>
      </c>
      <c r="L243" s="2"/>
      <c r="M243" s="3" t="s">
        <v>251</v>
      </c>
      <c r="N243" s="3" t="s">
        <v>232</v>
      </c>
      <c r="P243" s="2"/>
      <c r="S243" s="2"/>
      <c r="U243" s="2"/>
    </row>
    <row r="244" spans="1:21">
      <c r="A244" s="2"/>
      <c r="B244" s="6" t="str">
        <f t="shared" si="3"/>
        <v>Đồng ThápHuyện Hồng Ngự</v>
      </c>
      <c r="C244" s="6" t="s">
        <v>9503</v>
      </c>
      <c r="D244" s="2" t="s">
        <v>3111</v>
      </c>
      <c r="E244" s="2" t="s">
        <v>9512</v>
      </c>
      <c r="F244" s="6">
        <v>80301</v>
      </c>
      <c r="L244" s="2"/>
      <c r="M244" s="3" t="s">
        <v>252</v>
      </c>
      <c r="N244" s="3" t="s">
        <v>232</v>
      </c>
      <c r="P244" s="2"/>
      <c r="S244" s="2"/>
      <c r="U244" s="2"/>
    </row>
    <row r="245" spans="1:21">
      <c r="A245" s="2"/>
      <c r="B245" s="6" t="str">
        <f t="shared" si="3"/>
        <v>Đồng ThápHuyện Lai Vung</v>
      </c>
      <c r="C245" s="6" t="s">
        <v>9503</v>
      </c>
      <c r="D245" s="2" t="s">
        <v>3667</v>
      </c>
      <c r="E245" s="2" t="s">
        <v>9511</v>
      </c>
      <c r="F245" s="6">
        <v>80323</v>
      </c>
      <c r="L245" s="2"/>
      <c r="M245" s="3" t="s">
        <v>253</v>
      </c>
      <c r="N245" s="3" t="s">
        <v>232</v>
      </c>
      <c r="P245" s="2"/>
      <c r="S245" s="2"/>
      <c r="U245" s="2"/>
    </row>
    <row r="246" spans="1:21">
      <c r="A246" s="2"/>
      <c r="B246" s="6" t="str">
        <f t="shared" si="3"/>
        <v>Đồng ThápHuyện Lấp Vò</v>
      </c>
      <c r="C246" s="6" t="s">
        <v>9503</v>
      </c>
      <c r="D246" s="2" t="s">
        <v>3753</v>
      </c>
      <c r="E246" s="2" t="s">
        <v>9510</v>
      </c>
      <c r="F246" s="6">
        <v>80303</v>
      </c>
      <c r="L246" s="2"/>
      <c r="M246" s="3" t="s">
        <v>254</v>
      </c>
      <c r="N246" s="3" t="s">
        <v>232</v>
      </c>
      <c r="P246" s="2"/>
      <c r="S246" s="2"/>
      <c r="U246" s="2"/>
    </row>
    <row r="247" spans="1:21">
      <c r="A247" s="2"/>
      <c r="B247" s="6" t="str">
        <f t="shared" si="3"/>
        <v>Đồng ThápHuyện Tam Nông</v>
      </c>
      <c r="C247" s="6" t="s">
        <v>9503</v>
      </c>
      <c r="D247" s="2" t="s">
        <v>5576</v>
      </c>
      <c r="E247" s="2" t="s">
        <v>9509</v>
      </c>
      <c r="F247" s="6">
        <v>60307</v>
      </c>
      <c r="L247" s="2"/>
      <c r="M247" s="3" t="s">
        <v>255</v>
      </c>
      <c r="N247" s="3" t="s">
        <v>232</v>
      </c>
      <c r="P247" s="2"/>
      <c r="S247" s="2"/>
      <c r="U247" s="2"/>
    </row>
    <row r="248" spans="1:21">
      <c r="A248" s="2"/>
      <c r="B248" s="6" t="str">
        <f t="shared" si="3"/>
        <v>Đồng ThápHuyện Tân Hồng</v>
      </c>
      <c r="C248" s="6" t="s">
        <v>9503</v>
      </c>
      <c r="D248" s="2" t="s">
        <v>5615</v>
      </c>
      <c r="E248" s="2" t="s">
        <v>9508</v>
      </c>
      <c r="F248" s="6">
        <v>60317</v>
      </c>
      <c r="L248" s="2"/>
      <c r="M248" s="3" t="s">
        <v>256</v>
      </c>
      <c r="N248" s="3" t="s">
        <v>257</v>
      </c>
      <c r="P248" s="2"/>
      <c r="S248" s="2"/>
      <c r="U248" s="2"/>
    </row>
    <row r="249" spans="1:21">
      <c r="A249" s="2"/>
      <c r="B249" s="6" t="str">
        <f t="shared" si="3"/>
        <v>Đồng ThápHuyện Thanh Bình</v>
      </c>
      <c r="C249" s="6" t="s">
        <v>9503</v>
      </c>
      <c r="D249" s="2" t="s">
        <v>5955</v>
      </c>
      <c r="E249" s="2" t="s">
        <v>9507</v>
      </c>
      <c r="F249" s="6">
        <v>60319</v>
      </c>
      <c r="L249" s="2"/>
      <c r="M249" s="3" t="s">
        <v>258</v>
      </c>
      <c r="N249" s="3" t="s">
        <v>257</v>
      </c>
      <c r="P249" s="2"/>
      <c r="S249" s="2"/>
      <c r="U249" s="2"/>
    </row>
    <row r="250" spans="1:21">
      <c r="A250" s="2"/>
      <c r="B250" s="6" t="str">
        <f t="shared" si="3"/>
        <v>Đồng ThápHuyện Tháp Mười</v>
      </c>
      <c r="C250" s="6" t="s">
        <v>9503</v>
      </c>
      <c r="D250" s="2" t="s">
        <v>6094</v>
      </c>
      <c r="E250" s="2" t="s">
        <v>9506</v>
      </c>
      <c r="F250" s="6">
        <v>60325</v>
      </c>
      <c r="L250" s="2"/>
      <c r="M250" s="3" t="s">
        <v>259</v>
      </c>
      <c r="N250" s="3" t="s">
        <v>257</v>
      </c>
      <c r="P250" s="2"/>
      <c r="S250" s="2"/>
      <c r="U250" s="2"/>
    </row>
    <row r="251" spans="1:21">
      <c r="A251" s="2"/>
      <c r="B251" s="6" t="str">
        <f t="shared" si="3"/>
        <v>Đồng ThápThành phố Cao Lãnh</v>
      </c>
      <c r="C251" s="6" t="s">
        <v>9503</v>
      </c>
      <c r="D251" s="2" t="s">
        <v>8002</v>
      </c>
      <c r="E251" s="2" t="s">
        <v>9505</v>
      </c>
      <c r="F251" s="6">
        <v>60327</v>
      </c>
      <c r="L251" s="2"/>
      <c r="M251" s="3" t="s">
        <v>214</v>
      </c>
      <c r="N251" s="3" t="s">
        <v>257</v>
      </c>
      <c r="P251" s="2"/>
      <c r="S251" s="2"/>
      <c r="U251" s="2"/>
    </row>
    <row r="252" spans="1:21">
      <c r="A252" s="2"/>
      <c r="B252" s="6" t="str">
        <f t="shared" si="3"/>
        <v>Đồng ThápThị xã Hồng Ngự</v>
      </c>
      <c r="C252" s="6" t="s">
        <v>9503</v>
      </c>
      <c r="D252" s="2" t="s">
        <v>8711</v>
      </c>
      <c r="E252" s="2" t="s">
        <v>9504</v>
      </c>
      <c r="F252" s="6">
        <v>60315</v>
      </c>
      <c r="L252" s="2"/>
      <c r="M252" s="3" t="s">
        <v>260</v>
      </c>
      <c r="N252" s="3" t="s">
        <v>257</v>
      </c>
      <c r="P252" s="2"/>
      <c r="S252" s="2"/>
      <c r="U252" s="2"/>
    </row>
    <row r="253" spans="1:21">
      <c r="A253" s="2"/>
      <c r="B253" s="6" t="str">
        <f t="shared" si="3"/>
        <v>Đồng ThápThành phố Sa Đéc</v>
      </c>
      <c r="C253" s="6" t="s">
        <v>9503</v>
      </c>
      <c r="D253" s="2" t="s">
        <v>8851</v>
      </c>
      <c r="E253" s="2" t="s">
        <v>9502</v>
      </c>
      <c r="F253" s="6">
        <v>60309</v>
      </c>
      <c r="L253" s="2"/>
      <c r="M253" s="3" t="s">
        <v>261</v>
      </c>
      <c r="N253" s="3" t="s">
        <v>257</v>
      </c>
      <c r="P253" s="2"/>
      <c r="S253" s="2"/>
      <c r="U253" s="2"/>
    </row>
    <row r="254" spans="1:21">
      <c r="A254" s="2"/>
      <c r="B254" s="6" t="str">
        <f t="shared" si="3"/>
        <v>Gia LaiHuyện Chư Păh</v>
      </c>
      <c r="C254" s="6" t="s">
        <v>9485</v>
      </c>
      <c r="D254" s="2" t="s">
        <v>1373</v>
      </c>
      <c r="E254" s="2" t="s">
        <v>9501</v>
      </c>
      <c r="F254" s="6">
        <v>60320</v>
      </c>
      <c r="L254" s="2"/>
      <c r="M254" s="3" t="s">
        <v>262</v>
      </c>
      <c r="N254" s="3" t="s">
        <v>257</v>
      </c>
      <c r="P254" s="2"/>
      <c r="S254" s="2"/>
      <c r="U254" s="2"/>
    </row>
    <row r="255" spans="1:21">
      <c r="A255" s="2"/>
      <c r="B255" s="6" t="str">
        <f t="shared" si="3"/>
        <v>Gia LaiHuyện Chư Pưh</v>
      </c>
      <c r="C255" s="6" t="s">
        <v>9485</v>
      </c>
      <c r="D255" s="2" t="s">
        <v>1409</v>
      </c>
      <c r="E255" s="2" t="s">
        <v>9500</v>
      </c>
      <c r="F255" s="6">
        <v>60303</v>
      </c>
      <c r="L255" s="2"/>
      <c r="M255" s="3" t="s">
        <v>263</v>
      </c>
      <c r="N255" s="3" t="s">
        <v>257</v>
      </c>
      <c r="P255" s="2"/>
      <c r="S255" s="2"/>
      <c r="U255" s="2"/>
    </row>
    <row r="256" spans="1:21">
      <c r="A256" s="2"/>
      <c r="B256" s="6" t="str">
        <f t="shared" si="3"/>
        <v>Gia LaiHuyện Chư Prông</v>
      </c>
      <c r="C256" s="6" t="s">
        <v>9485</v>
      </c>
      <c r="D256" s="2" t="s">
        <v>1388</v>
      </c>
      <c r="E256" s="2" t="s">
        <v>9499</v>
      </c>
      <c r="F256" s="6">
        <v>60313</v>
      </c>
      <c r="L256" s="2"/>
      <c r="M256" s="3" t="s">
        <v>264</v>
      </c>
      <c r="N256" s="3" t="s">
        <v>257</v>
      </c>
      <c r="P256" s="2"/>
      <c r="S256" s="2"/>
      <c r="U256" s="2"/>
    </row>
    <row r="257" spans="1:21">
      <c r="A257" s="2"/>
      <c r="B257" s="6" t="str">
        <f t="shared" si="3"/>
        <v>Gia LaiHuyện Chư Sê</v>
      </c>
      <c r="C257" s="6" t="s">
        <v>9485</v>
      </c>
      <c r="D257" s="2" t="s">
        <v>1419</v>
      </c>
      <c r="E257" s="2" t="s">
        <v>9498</v>
      </c>
      <c r="F257" s="6">
        <v>60323</v>
      </c>
      <c r="L257" s="2"/>
      <c r="M257" s="3" t="s">
        <v>265</v>
      </c>
      <c r="N257" s="3" t="s">
        <v>257</v>
      </c>
      <c r="P257" s="2"/>
      <c r="S257" s="2"/>
      <c r="U257" s="2"/>
    </row>
    <row r="258" spans="1:21">
      <c r="A258" s="2"/>
      <c r="B258" s="6" t="str">
        <f t="shared" ref="B258:B321" si="4">C258&amp;D258</f>
        <v>Gia LaiHuyện Đăk Đoa</v>
      </c>
      <c r="C258" s="6" t="s">
        <v>9485</v>
      </c>
      <c r="D258" s="2" t="s">
        <v>1640</v>
      </c>
      <c r="E258" s="2" t="s">
        <v>9497</v>
      </c>
      <c r="F258" s="6">
        <v>60305</v>
      </c>
      <c r="L258" s="2"/>
      <c r="M258" s="3" t="s">
        <v>266</v>
      </c>
      <c r="N258" s="3" t="s">
        <v>257</v>
      </c>
      <c r="P258" s="2"/>
      <c r="S258" s="2"/>
      <c r="U258" s="2"/>
    </row>
    <row r="259" spans="1:21">
      <c r="A259" s="2"/>
      <c r="B259" s="6" t="str">
        <f t="shared" si="4"/>
        <v>Gia LaiHuyện Đắk Pơ</v>
      </c>
      <c r="C259" s="6" t="s">
        <v>9485</v>
      </c>
      <c r="D259" s="2" t="s">
        <v>1697</v>
      </c>
      <c r="E259" s="2" t="s">
        <v>9496</v>
      </c>
      <c r="F259" s="6">
        <v>60329</v>
      </c>
      <c r="L259" s="2"/>
      <c r="M259" s="3" t="s">
        <v>267</v>
      </c>
      <c r="N259" s="3" t="s">
        <v>257</v>
      </c>
      <c r="P259" s="2"/>
      <c r="S259" s="2"/>
      <c r="U259" s="2"/>
    </row>
    <row r="260" spans="1:21">
      <c r="A260" s="2"/>
      <c r="B260" s="6" t="str">
        <f t="shared" si="4"/>
        <v>Gia LaiHuyện Đức Cơ</v>
      </c>
      <c r="C260" s="6" t="s">
        <v>9485</v>
      </c>
      <c r="D260" s="2" t="s">
        <v>2269</v>
      </c>
      <c r="E260" s="2" t="s">
        <v>9495</v>
      </c>
      <c r="F260" s="6">
        <v>60301</v>
      </c>
      <c r="L260" s="2"/>
      <c r="M260" s="3" t="s">
        <v>268</v>
      </c>
      <c r="N260" s="3" t="s">
        <v>257</v>
      </c>
      <c r="P260" s="2"/>
      <c r="S260" s="2"/>
      <c r="U260" s="2"/>
    </row>
    <row r="261" spans="1:21">
      <c r="A261" s="2"/>
      <c r="B261" s="6" t="str">
        <f t="shared" si="4"/>
        <v>Gia LaiHuyện Ia Grai</v>
      </c>
      <c r="C261" s="6" t="s">
        <v>9485</v>
      </c>
      <c r="D261" s="2" t="s">
        <v>3238</v>
      </c>
      <c r="E261" s="2" t="s">
        <v>9494</v>
      </c>
      <c r="F261" s="6">
        <v>60311</v>
      </c>
      <c r="L261" s="2"/>
      <c r="M261" s="3" t="s">
        <v>269</v>
      </c>
      <c r="N261" s="3" t="s">
        <v>257</v>
      </c>
      <c r="P261" s="2"/>
      <c r="S261" s="2"/>
      <c r="U261" s="2"/>
    </row>
    <row r="262" spans="1:21">
      <c r="A262" s="2"/>
      <c r="B262" s="6" t="str">
        <f t="shared" si="4"/>
        <v>Gia LaiHuyện Ia Pa</v>
      </c>
      <c r="C262" s="6" t="s">
        <v>9485</v>
      </c>
      <c r="D262" s="2" t="s">
        <v>3254</v>
      </c>
      <c r="E262" s="2" t="s">
        <v>9493</v>
      </c>
      <c r="F262" s="6">
        <v>60321</v>
      </c>
      <c r="L262" s="2"/>
      <c r="M262" s="3" t="s">
        <v>270</v>
      </c>
      <c r="N262" s="3" t="s">
        <v>257</v>
      </c>
      <c r="P262" s="2"/>
      <c r="S262" s="2"/>
      <c r="U262" s="2"/>
    </row>
    <row r="263" spans="1:21">
      <c r="A263" s="2"/>
      <c r="B263" s="6" t="str">
        <f t="shared" si="4"/>
        <v>Gia LaiHuyện KBang</v>
      </c>
      <c r="C263" s="6" t="s">
        <v>9485</v>
      </c>
      <c r="D263" s="2" t="s">
        <v>3264</v>
      </c>
      <c r="E263" s="2" t="s">
        <v>9492</v>
      </c>
      <c r="F263" s="6">
        <v>20111</v>
      </c>
      <c r="L263" s="2"/>
      <c r="M263" s="3" t="s">
        <v>271</v>
      </c>
      <c r="N263" s="3" t="s">
        <v>257</v>
      </c>
      <c r="P263" s="2"/>
      <c r="S263" s="2"/>
      <c r="U263" s="2"/>
    </row>
    <row r="264" spans="1:21">
      <c r="A264" s="2"/>
      <c r="B264" s="6" t="str">
        <f t="shared" si="4"/>
        <v>Gia LaiHuyện Kông Chro</v>
      </c>
      <c r="C264" s="6" t="s">
        <v>9485</v>
      </c>
      <c r="D264" s="2" t="s">
        <v>3489</v>
      </c>
      <c r="E264" s="2" t="s">
        <v>9491</v>
      </c>
      <c r="F264" s="6">
        <v>20119</v>
      </c>
      <c r="L264" s="2"/>
      <c r="M264" s="3" t="s">
        <v>272</v>
      </c>
      <c r="N264" s="3" t="s">
        <v>257</v>
      </c>
      <c r="P264" s="2"/>
      <c r="S264" s="2"/>
      <c r="U264" s="2"/>
    </row>
    <row r="265" spans="1:21">
      <c r="A265" s="2"/>
      <c r="B265" s="6" t="str">
        <f t="shared" si="4"/>
        <v>Gia LaiHuyện Krông Pa</v>
      </c>
      <c r="C265" s="6" t="s">
        <v>9485</v>
      </c>
      <c r="D265" s="2" t="s">
        <v>3551</v>
      </c>
      <c r="E265" s="2" t="s">
        <v>9490</v>
      </c>
      <c r="F265" s="6">
        <v>20103</v>
      </c>
      <c r="L265" s="2"/>
      <c r="M265" s="3" t="s">
        <v>273</v>
      </c>
      <c r="N265" s="3" t="s">
        <v>257</v>
      </c>
      <c r="P265" s="2"/>
      <c r="S265" s="2"/>
      <c r="U265" s="2"/>
    </row>
    <row r="266" spans="1:21">
      <c r="A266" s="2"/>
      <c r="B266" s="6" t="str">
        <f t="shared" si="4"/>
        <v>Gia LaiHuyện Mang Yang</v>
      </c>
      <c r="C266" s="6" t="s">
        <v>9485</v>
      </c>
      <c r="D266" s="2" t="s">
        <v>4031</v>
      </c>
      <c r="E266" s="2" t="s">
        <v>9489</v>
      </c>
      <c r="F266" s="6">
        <v>20113</v>
      </c>
      <c r="L266" s="2"/>
      <c r="M266" s="3" t="s">
        <v>274</v>
      </c>
      <c r="N266" s="3" t="s">
        <v>257</v>
      </c>
      <c r="P266" s="2"/>
      <c r="S266" s="2"/>
      <c r="U266" s="2"/>
    </row>
    <row r="267" spans="1:21">
      <c r="A267" s="2"/>
      <c r="B267" s="6" t="str">
        <f t="shared" si="4"/>
        <v>Gia LaiHuyện Phú Thiện</v>
      </c>
      <c r="C267" s="6" t="s">
        <v>9485</v>
      </c>
      <c r="D267" s="2" t="s">
        <v>4957</v>
      </c>
      <c r="E267" s="2" t="s">
        <v>9488</v>
      </c>
      <c r="F267" s="6">
        <v>20105</v>
      </c>
      <c r="L267" s="2"/>
      <c r="M267" s="3" t="s">
        <v>40</v>
      </c>
      <c r="N267" s="3" t="s">
        <v>257</v>
      </c>
      <c r="P267" s="2"/>
      <c r="S267" s="2"/>
      <c r="U267" s="2"/>
    </row>
    <row r="268" spans="1:21">
      <c r="A268" s="2"/>
      <c r="B268" s="6" t="str">
        <f t="shared" si="4"/>
        <v>Gia LaiThành phố Pleiku</v>
      </c>
      <c r="C268" s="6" t="s">
        <v>9485</v>
      </c>
      <c r="D268" s="2" t="s">
        <v>8307</v>
      </c>
      <c r="E268" s="2" t="s">
        <v>9487</v>
      </c>
      <c r="F268" s="6">
        <v>20109</v>
      </c>
      <c r="L268" s="2"/>
      <c r="M268" s="3" t="s">
        <v>275</v>
      </c>
      <c r="N268" s="3" t="s">
        <v>257</v>
      </c>
      <c r="P268" s="2"/>
      <c r="S268" s="2"/>
      <c r="U268" s="2"/>
    </row>
    <row r="269" spans="1:21">
      <c r="A269" s="2"/>
      <c r="B269" s="6" t="str">
        <f t="shared" si="4"/>
        <v>Gia LaiThị xã An Khê</v>
      </c>
      <c r="C269" s="6" t="s">
        <v>9485</v>
      </c>
      <c r="D269" s="2" t="s">
        <v>8568</v>
      </c>
      <c r="E269" s="2" t="s">
        <v>9486</v>
      </c>
      <c r="F269" s="6">
        <v>20118</v>
      </c>
      <c r="L269" s="2"/>
      <c r="M269" s="3" t="s">
        <v>276</v>
      </c>
      <c r="N269" s="3" t="s">
        <v>257</v>
      </c>
      <c r="P269" s="2"/>
      <c r="S269" s="2"/>
      <c r="U269" s="2"/>
    </row>
    <row r="270" spans="1:21">
      <c r="A270" s="2"/>
      <c r="B270" s="6" t="str">
        <f t="shared" si="4"/>
        <v>Gia LaiThị xã Ayun Pa</v>
      </c>
      <c r="C270" s="6" t="s">
        <v>9485</v>
      </c>
      <c r="D270" s="2" t="s">
        <v>8573</v>
      </c>
      <c r="E270" s="2" t="s">
        <v>9484</v>
      </c>
      <c r="F270" s="6">
        <v>20115</v>
      </c>
      <c r="L270" s="2"/>
      <c r="M270" s="3" t="s">
        <v>277</v>
      </c>
      <c r="N270" s="3" t="s">
        <v>257</v>
      </c>
      <c r="P270" s="2"/>
      <c r="S270" s="2"/>
      <c r="U270" s="2"/>
    </row>
    <row r="271" spans="1:21">
      <c r="A271" s="2"/>
      <c r="B271" s="6" t="str">
        <f t="shared" si="4"/>
        <v>Hà GiangHuyện Bắc Mê</v>
      </c>
      <c r="C271" s="6" t="s">
        <v>9473</v>
      </c>
      <c r="D271" s="2" t="s">
        <v>336</v>
      </c>
      <c r="E271" s="2" t="s">
        <v>9483</v>
      </c>
      <c r="F271" s="6">
        <v>20117</v>
      </c>
      <c r="L271" s="2"/>
      <c r="M271" s="3" t="s">
        <v>278</v>
      </c>
      <c r="N271" s="3" t="s">
        <v>257</v>
      </c>
      <c r="P271" s="2"/>
      <c r="S271" s="2"/>
      <c r="U271" s="2"/>
    </row>
    <row r="272" spans="1:21">
      <c r="A272" s="2"/>
      <c r="B272" s="6" t="str">
        <f t="shared" si="4"/>
        <v>Hà GiangHuyện Bắc Quang</v>
      </c>
      <c r="C272" s="6" t="s">
        <v>9473</v>
      </c>
      <c r="D272" s="2" t="s">
        <v>350</v>
      </c>
      <c r="E272" s="2" t="s">
        <v>9482</v>
      </c>
      <c r="F272" s="6">
        <v>20107</v>
      </c>
      <c r="L272" s="2"/>
      <c r="M272" s="3" t="s">
        <v>279</v>
      </c>
      <c r="N272" s="3" t="s">
        <v>257</v>
      </c>
      <c r="P272" s="2"/>
      <c r="S272" s="2"/>
      <c r="U272" s="2"/>
    </row>
    <row r="273" spans="1:21">
      <c r="A273" s="2"/>
      <c r="B273" s="6" t="str">
        <f t="shared" si="4"/>
        <v>Hà GiangHuyện Đồng Văn</v>
      </c>
      <c r="C273" s="6" t="s">
        <v>9473</v>
      </c>
      <c r="D273" s="2" t="s">
        <v>2239</v>
      </c>
      <c r="E273" s="2" t="s">
        <v>9481</v>
      </c>
      <c r="F273" s="6">
        <v>20101</v>
      </c>
      <c r="L273" s="2"/>
      <c r="M273" s="3" t="s">
        <v>280</v>
      </c>
      <c r="N273" s="3" t="s">
        <v>257</v>
      </c>
      <c r="P273" s="2"/>
      <c r="S273" s="2"/>
      <c r="U273" s="2"/>
    </row>
    <row r="274" spans="1:21">
      <c r="A274" s="2"/>
      <c r="B274" s="6" t="str">
        <f t="shared" si="4"/>
        <v>Hà GiangHuyện Hoàng Su Phì</v>
      </c>
      <c r="C274" s="6" t="s">
        <v>9473</v>
      </c>
      <c r="D274" s="2" t="s">
        <v>3044</v>
      </c>
      <c r="E274" s="2" t="s">
        <v>9480</v>
      </c>
      <c r="F274" s="6">
        <v>11111</v>
      </c>
      <c r="L274" s="2"/>
      <c r="M274" s="3" t="s">
        <v>281</v>
      </c>
      <c r="N274" s="3" t="s">
        <v>257</v>
      </c>
      <c r="P274" s="2"/>
      <c r="S274" s="2"/>
      <c r="U274" s="2"/>
    </row>
    <row r="275" spans="1:21">
      <c r="A275" s="2"/>
      <c r="B275" s="6" t="str">
        <f t="shared" si="4"/>
        <v>Hà GiangHuyện Mèo Vạc</v>
      </c>
      <c r="C275" s="6" t="s">
        <v>9473</v>
      </c>
      <c r="D275" s="2" t="s">
        <v>4073</v>
      </c>
      <c r="E275" s="2" t="s">
        <v>9479</v>
      </c>
      <c r="F275" s="6">
        <v>11103</v>
      </c>
      <c r="L275" s="2"/>
      <c r="M275" s="3" t="s">
        <v>282</v>
      </c>
      <c r="N275" s="3" t="s">
        <v>257</v>
      </c>
      <c r="P275" s="2"/>
      <c r="S275" s="2"/>
      <c r="U275" s="2"/>
    </row>
    <row r="276" spans="1:21">
      <c r="A276" s="2"/>
      <c r="B276" s="6" t="str">
        <f t="shared" si="4"/>
        <v>Hà GiangHuyện Quản Bạ</v>
      </c>
      <c r="C276" s="6" t="s">
        <v>9473</v>
      </c>
      <c r="D276" s="2" t="s">
        <v>5077</v>
      </c>
      <c r="E276" s="2" t="s">
        <v>9478</v>
      </c>
      <c r="F276" s="6">
        <v>11105</v>
      </c>
      <c r="L276" s="2"/>
      <c r="M276" s="3" t="s">
        <v>283</v>
      </c>
      <c r="N276" s="3" t="s">
        <v>257</v>
      </c>
      <c r="P276" s="2"/>
      <c r="S276" s="2"/>
      <c r="U276" s="2"/>
    </row>
    <row r="277" spans="1:21">
      <c r="A277" s="2"/>
      <c r="B277" s="6" t="str">
        <f t="shared" si="4"/>
        <v>Hà GiangHuyện Quang Bình</v>
      </c>
      <c r="C277" s="6" t="s">
        <v>9473</v>
      </c>
      <c r="D277" s="2" t="s">
        <v>5108</v>
      </c>
      <c r="E277" s="2" t="s">
        <v>9477</v>
      </c>
      <c r="F277" s="6">
        <v>11107</v>
      </c>
      <c r="L277" s="2"/>
      <c r="M277" s="3" t="s">
        <v>284</v>
      </c>
      <c r="N277" s="3" t="s">
        <v>257</v>
      </c>
      <c r="P277" s="2"/>
      <c r="S277" s="2"/>
      <c r="U277" s="2"/>
    </row>
    <row r="278" spans="1:21">
      <c r="A278" s="2"/>
      <c r="B278" s="6" t="str">
        <f t="shared" si="4"/>
        <v>Hà GiangHuyện Vị Xuyên</v>
      </c>
      <c r="C278" s="6" t="s">
        <v>9473</v>
      </c>
      <c r="D278" s="2" t="s">
        <v>6965</v>
      </c>
      <c r="E278" s="2" t="s">
        <v>9476</v>
      </c>
      <c r="F278" s="6">
        <v>11109</v>
      </c>
      <c r="L278" s="2"/>
      <c r="M278" s="3" t="s">
        <v>285</v>
      </c>
      <c r="N278" s="3" t="s">
        <v>257</v>
      </c>
      <c r="P278" s="2"/>
      <c r="S278" s="2"/>
      <c r="U278" s="2"/>
    </row>
    <row r="279" spans="1:21">
      <c r="A279" s="2"/>
      <c r="B279" s="6" t="str">
        <f t="shared" si="4"/>
        <v>Hà GiangHuyện Xín Mần</v>
      </c>
      <c r="C279" s="6" t="s">
        <v>9473</v>
      </c>
      <c r="D279" s="2" t="s">
        <v>7147</v>
      </c>
      <c r="E279" s="2" t="s">
        <v>9475</v>
      </c>
      <c r="F279" s="6">
        <v>11101</v>
      </c>
      <c r="L279" s="2"/>
      <c r="M279" s="3" t="s">
        <v>286</v>
      </c>
      <c r="N279" s="3" t="s">
        <v>287</v>
      </c>
      <c r="P279" s="2"/>
      <c r="S279" s="2"/>
      <c r="U279" s="2"/>
    </row>
    <row r="280" spans="1:21">
      <c r="A280" s="2"/>
      <c r="B280" s="6" t="str">
        <f t="shared" si="4"/>
        <v>Hà GiangHuyện Yên Minh</v>
      </c>
      <c r="C280" s="6" t="s">
        <v>9473</v>
      </c>
      <c r="D280" s="2" t="s">
        <v>7297</v>
      </c>
      <c r="E280" s="2" t="s">
        <v>9474</v>
      </c>
      <c r="F280" s="6">
        <v>40515</v>
      </c>
      <c r="L280" s="2"/>
      <c r="M280" s="3" t="s">
        <v>288</v>
      </c>
      <c r="N280" s="3" t="s">
        <v>287</v>
      </c>
      <c r="P280" s="2"/>
      <c r="S280" s="2"/>
      <c r="U280" s="2"/>
    </row>
    <row r="281" spans="1:21">
      <c r="A281" s="2"/>
      <c r="B281" s="6" t="str">
        <f t="shared" si="4"/>
        <v>Hà GiangThành phố Hà Giang</v>
      </c>
      <c r="C281" s="6" t="s">
        <v>9473</v>
      </c>
      <c r="D281" s="2" t="s">
        <v>8049</v>
      </c>
      <c r="E281" s="2" t="s">
        <v>9472</v>
      </c>
      <c r="F281" s="6">
        <v>40511</v>
      </c>
      <c r="L281" s="2"/>
      <c r="M281" s="3" t="s">
        <v>289</v>
      </c>
      <c r="N281" s="3" t="s">
        <v>287</v>
      </c>
      <c r="P281" s="2"/>
      <c r="S281" s="2"/>
      <c r="U281" s="2"/>
    </row>
    <row r="282" spans="1:21">
      <c r="A282" s="2"/>
      <c r="B282" s="6" t="str">
        <f t="shared" si="4"/>
        <v>Hà NamHuyện Bình Lục</v>
      </c>
      <c r="C282" s="6" t="s">
        <v>9466</v>
      </c>
      <c r="D282" s="2" t="s">
        <v>652</v>
      </c>
      <c r="E282" s="2" t="s">
        <v>9471</v>
      </c>
      <c r="F282" s="6">
        <v>40507</v>
      </c>
      <c r="L282" s="2"/>
      <c r="M282" s="3" t="s">
        <v>290</v>
      </c>
      <c r="N282" s="3" t="s">
        <v>287</v>
      </c>
      <c r="P282" s="2"/>
      <c r="S282" s="2"/>
      <c r="U282" s="2"/>
    </row>
    <row r="283" spans="1:21">
      <c r="A283" s="2"/>
      <c r="B283" s="6" t="str">
        <f t="shared" si="4"/>
        <v>Hà NamHuyện Duy Tiên</v>
      </c>
      <c r="C283" s="6" t="s">
        <v>9466</v>
      </c>
      <c r="D283" s="2" t="s">
        <v>2383</v>
      </c>
      <c r="E283" s="2" t="s">
        <v>9470</v>
      </c>
      <c r="F283" s="6">
        <v>40517</v>
      </c>
      <c r="L283" s="2"/>
      <c r="M283" s="3" t="s">
        <v>291</v>
      </c>
      <c r="N283" s="3" t="s">
        <v>287</v>
      </c>
      <c r="P283" s="2"/>
      <c r="S283" s="2"/>
      <c r="U283" s="2"/>
    </row>
    <row r="284" spans="1:21">
      <c r="A284" s="2"/>
      <c r="B284" s="6" t="str">
        <f t="shared" si="4"/>
        <v>Hà NamHuyện Kim Bảng</v>
      </c>
      <c r="C284" s="6" t="s">
        <v>9466</v>
      </c>
      <c r="D284" s="2" t="s">
        <v>3364</v>
      </c>
      <c r="E284" s="2" t="s">
        <v>9469</v>
      </c>
      <c r="F284" s="6">
        <v>40509</v>
      </c>
      <c r="L284" s="2"/>
      <c r="M284" s="3" t="s">
        <v>292</v>
      </c>
      <c r="N284" s="3" t="s">
        <v>287</v>
      </c>
      <c r="P284" s="2"/>
      <c r="S284" s="2"/>
      <c r="U284" s="2"/>
    </row>
    <row r="285" spans="1:21">
      <c r="A285" s="2"/>
      <c r="B285" s="6" t="str">
        <f t="shared" si="4"/>
        <v>Hà NamHuyện Lý Nhân</v>
      </c>
      <c r="C285" s="6" t="s">
        <v>9466</v>
      </c>
      <c r="D285" s="2" t="s">
        <v>3960</v>
      </c>
      <c r="E285" s="2" t="s">
        <v>9468</v>
      </c>
      <c r="F285" s="6">
        <v>40519</v>
      </c>
      <c r="L285" s="2"/>
      <c r="M285" s="3" t="s">
        <v>293</v>
      </c>
      <c r="N285" s="3" t="s">
        <v>287</v>
      </c>
      <c r="P285" s="2"/>
      <c r="S285" s="2"/>
      <c r="U285" s="2"/>
    </row>
    <row r="286" spans="1:21">
      <c r="A286" s="2"/>
      <c r="B286" s="6" t="str">
        <f t="shared" si="4"/>
        <v>Hà NamHuyện Thanh Liêm</v>
      </c>
      <c r="C286" s="6" t="s">
        <v>9466</v>
      </c>
      <c r="D286" s="2" t="s">
        <v>5997</v>
      </c>
      <c r="E286" s="2" t="s">
        <v>9467</v>
      </c>
      <c r="F286" s="6">
        <v>40523</v>
      </c>
      <c r="L286" s="2"/>
      <c r="M286" s="3" t="s">
        <v>294</v>
      </c>
      <c r="N286" s="3" t="s">
        <v>287</v>
      </c>
      <c r="P286" s="2"/>
      <c r="S286" s="2"/>
      <c r="U286" s="2"/>
    </row>
    <row r="287" spans="1:21">
      <c r="A287" s="2"/>
      <c r="B287" s="6" t="str">
        <f t="shared" si="4"/>
        <v>Hà NamThành Phố Phủ Lý</v>
      </c>
      <c r="C287" s="6" t="s">
        <v>9466</v>
      </c>
      <c r="D287" s="2" t="s">
        <v>9465</v>
      </c>
      <c r="E287" s="2" t="s">
        <v>9464</v>
      </c>
      <c r="F287" s="6">
        <v>40505</v>
      </c>
      <c r="L287" s="2"/>
      <c r="M287" s="3" t="s">
        <v>295</v>
      </c>
      <c r="N287" s="3" t="s">
        <v>287</v>
      </c>
      <c r="P287" s="2"/>
      <c r="S287" s="2"/>
      <c r="U287" s="2"/>
    </row>
    <row r="288" spans="1:21">
      <c r="A288" s="2"/>
      <c r="B288" s="6" t="str">
        <f t="shared" si="4"/>
        <v>Hà TĩnhHuyện Cẩm Xuyên</v>
      </c>
      <c r="C288" s="6" t="s">
        <v>9451</v>
      </c>
      <c r="D288" s="2" t="s">
        <v>942</v>
      </c>
      <c r="E288" s="2" t="s">
        <v>9463</v>
      </c>
      <c r="F288" s="6">
        <v>40513</v>
      </c>
      <c r="L288" s="2"/>
      <c r="M288" s="3" t="s">
        <v>47</v>
      </c>
      <c r="N288" s="3" t="s">
        <v>296</v>
      </c>
      <c r="P288" s="2"/>
      <c r="S288" s="2"/>
      <c r="U288" s="2"/>
    </row>
    <row r="289" spans="1:21">
      <c r="A289" s="2"/>
      <c r="B289" s="6" t="str">
        <f t="shared" si="4"/>
        <v>Hà TĩnhHuyện Can Lộc</v>
      </c>
      <c r="C289" s="6" t="s">
        <v>9451</v>
      </c>
      <c r="D289" s="2" t="s">
        <v>998</v>
      </c>
      <c r="E289" s="2" t="s">
        <v>9462</v>
      </c>
      <c r="F289" s="6">
        <v>40521</v>
      </c>
      <c r="L289" s="2"/>
      <c r="M289" s="3" t="s">
        <v>297</v>
      </c>
      <c r="N289" s="3" t="s">
        <v>296</v>
      </c>
      <c r="P289" s="2"/>
      <c r="S289" s="2"/>
      <c r="U289" s="2"/>
    </row>
    <row r="290" spans="1:21">
      <c r="A290" s="2"/>
      <c r="B290" s="6" t="str">
        <f t="shared" si="4"/>
        <v>Hà TĩnhHuyện Đức Thọ</v>
      </c>
      <c r="C290" s="6" t="s">
        <v>9451</v>
      </c>
      <c r="D290" s="2" t="s">
        <v>2334</v>
      </c>
      <c r="E290" s="2" t="s">
        <v>9461</v>
      </c>
      <c r="F290" s="6">
        <v>40501</v>
      </c>
      <c r="L290" s="2"/>
      <c r="M290" s="3" t="s">
        <v>298</v>
      </c>
      <c r="N290" s="3" t="s">
        <v>296</v>
      </c>
      <c r="P290" s="2"/>
      <c r="S290" s="2"/>
      <c r="U290" s="2"/>
    </row>
    <row r="291" spans="1:21">
      <c r="A291" s="2"/>
      <c r="B291" s="6" t="str">
        <f t="shared" si="4"/>
        <v>Hà TĩnhHuyện Hương Khê</v>
      </c>
      <c r="C291" s="6" t="s">
        <v>9451</v>
      </c>
      <c r="D291" s="2" t="s">
        <v>3181</v>
      </c>
      <c r="E291" s="2" t="s">
        <v>9460</v>
      </c>
      <c r="F291" s="6">
        <v>40503</v>
      </c>
      <c r="L291" s="2"/>
      <c r="M291" s="3" t="s">
        <v>299</v>
      </c>
      <c r="N291" s="3" t="s">
        <v>296</v>
      </c>
      <c r="P291" s="2"/>
      <c r="S291" s="2"/>
      <c r="U291" s="2"/>
    </row>
    <row r="292" spans="1:21">
      <c r="A292" s="2"/>
      <c r="B292" s="6" t="str">
        <f t="shared" si="4"/>
        <v>Hà TĩnhHuyện Hương Sơn</v>
      </c>
      <c r="C292" s="6" t="s">
        <v>9451</v>
      </c>
      <c r="D292" s="2" t="s">
        <v>3200</v>
      </c>
      <c r="E292" s="2" t="s">
        <v>9459</v>
      </c>
      <c r="F292" s="6">
        <v>10719</v>
      </c>
      <c r="L292" s="2"/>
      <c r="M292" s="3" t="s">
        <v>300</v>
      </c>
      <c r="N292" s="3" t="s">
        <v>296</v>
      </c>
      <c r="P292" s="2"/>
      <c r="S292" s="2"/>
      <c r="U292" s="2"/>
    </row>
    <row r="293" spans="1:21">
      <c r="A293" s="2"/>
      <c r="B293" s="6" t="str">
        <f t="shared" si="4"/>
        <v>Hà TĩnhThị xã Kỳ Anh</v>
      </c>
      <c r="C293" s="6" t="s">
        <v>9451</v>
      </c>
      <c r="D293" s="2" t="s">
        <v>8739</v>
      </c>
      <c r="E293" s="2" t="s">
        <v>9458</v>
      </c>
      <c r="L293" s="2"/>
      <c r="M293" s="3" t="s">
        <v>11</v>
      </c>
      <c r="N293" s="3" t="s">
        <v>296</v>
      </c>
      <c r="P293" s="2"/>
      <c r="S293" s="2"/>
      <c r="U293" s="2"/>
    </row>
    <row r="294" spans="1:21">
      <c r="A294" s="2"/>
      <c r="B294" s="6" t="str">
        <f t="shared" si="4"/>
        <v>Hà TĩnhHuyện Kỳ Anh</v>
      </c>
      <c r="C294" s="6" t="s">
        <v>9451</v>
      </c>
      <c r="D294" s="2" t="s">
        <v>3580</v>
      </c>
      <c r="E294" s="2" t="s">
        <v>9457</v>
      </c>
      <c r="F294" s="6">
        <v>10717</v>
      </c>
      <c r="L294" s="2"/>
      <c r="M294" s="3" t="s">
        <v>301</v>
      </c>
      <c r="N294" s="3" t="s">
        <v>296</v>
      </c>
      <c r="P294" s="2"/>
      <c r="S294" s="2"/>
      <c r="U294" s="2"/>
    </row>
    <row r="295" spans="1:21">
      <c r="A295" s="2"/>
      <c r="B295" s="6" t="str">
        <f t="shared" si="4"/>
        <v>Hà TĩnhHuyện Lộc Hà</v>
      </c>
      <c r="C295" s="6" t="s">
        <v>9451</v>
      </c>
      <c r="D295" s="2" t="s">
        <v>3816</v>
      </c>
      <c r="E295" s="2" t="s">
        <v>9456</v>
      </c>
      <c r="F295" s="6">
        <v>10703</v>
      </c>
      <c r="L295" s="2"/>
      <c r="M295" s="3" t="s">
        <v>302</v>
      </c>
      <c r="N295" s="3" t="s">
        <v>296</v>
      </c>
      <c r="P295" s="2"/>
      <c r="S295" s="2"/>
      <c r="U295" s="2"/>
    </row>
    <row r="296" spans="1:21">
      <c r="A296" s="2"/>
      <c r="B296" s="6" t="str">
        <f t="shared" si="4"/>
        <v>Hà TĩnhHuyện Nghi Xuân</v>
      </c>
      <c r="C296" s="6" t="s">
        <v>9451</v>
      </c>
      <c r="D296" s="2" t="s">
        <v>4517</v>
      </c>
      <c r="E296" s="2" t="s">
        <v>9455</v>
      </c>
      <c r="F296" s="6">
        <v>10713</v>
      </c>
      <c r="L296" s="2"/>
      <c r="M296" s="3" t="s">
        <v>303</v>
      </c>
      <c r="N296" s="3" t="s">
        <v>296</v>
      </c>
      <c r="P296" s="2"/>
      <c r="S296" s="2"/>
      <c r="U296" s="2"/>
    </row>
    <row r="297" spans="1:21">
      <c r="A297" s="2"/>
      <c r="B297" s="6" t="str">
        <f t="shared" si="4"/>
        <v>Hà TĩnhHuyện Thạch Hà</v>
      </c>
      <c r="C297" s="6" t="s">
        <v>9451</v>
      </c>
      <c r="D297" s="2" t="s">
        <v>5805</v>
      </c>
      <c r="E297" s="2" t="s">
        <v>9454</v>
      </c>
      <c r="F297" s="6">
        <v>10711</v>
      </c>
      <c r="L297" s="2"/>
      <c r="M297" s="3" t="s">
        <v>304</v>
      </c>
      <c r="N297" s="3" t="s">
        <v>296</v>
      </c>
      <c r="P297" s="2"/>
      <c r="S297" s="2"/>
      <c r="U297" s="2"/>
    </row>
    <row r="298" spans="1:21">
      <c r="A298" s="2"/>
      <c r="B298" s="6" t="str">
        <f t="shared" si="4"/>
        <v>Hà TĩnhHuyện Vũ Quang</v>
      </c>
      <c r="C298" s="6" t="s">
        <v>9451</v>
      </c>
      <c r="D298" s="2" t="s">
        <v>7102</v>
      </c>
      <c r="E298" s="2" t="s">
        <v>9453</v>
      </c>
      <c r="F298" s="6">
        <v>10709</v>
      </c>
      <c r="L298" s="2"/>
      <c r="M298" s="3" t="s">
        <v>305</v>
      </c>
      <c r="N298" s="3" t="s">
        <v>296</v>
      </c>
      <c r="P298" s="2"/>
      <c r="S298" s="2"/>
      <c r="U298" s="2"/>
    </row>
    <row r="299" spans="1:21">
      <c r="A299" s="2"/>
      <c r="B299" s="6" t="str">
        <f t="shared" si="4"/>
        <v>Hà TĩnhThành phố Hà Tĩnh</v>
      </c>
      <c r="C299" s="6" t="s">
        <v>9451</v>
      </c>
      <c r="D299" s="2" t="s">
        <v>8068</v>
      </c>
      <c r="E299" s="2" t="s">
        <v>9452</v>
      </c>
      <c r="F299" s="6">
        <v>10705</v>
      </c>
      <c r="L299" s="2"/>
      <c r="M299" s="3" t="s">
        <v>306</v>
      </c>
      <c r="N299" s="3" t="s">
        <v>296</v>
      </c>
      <c r="P299" s="2"/>
      <c r="S299" s="2"/>
      <c r="U299" s="2"/>
    </row>
    <row r="300" spans="1:21">
      <c r="A300" s="2"/>
      <c r="B300" s="6" t="str">
        <f t="shared" si="4"/>
        <v>Hà TĩnhThị xã Hồng Lĩnh</v>
      </c>
      <c r="C300" s="6" t="s">
        <v>9451</v>
      </c>
      <c r="D300" s="2" t="s">
        <v>8704</v>
      </c>
      <c r="E300" s="2" t="s">
        <v>9450</v>
      </c>
      <c r="F300" s="6">
        <v>10723</v>
      </c>
      <c r="L300" s="2"/>
      <c r="M300" s="3" t="s">
        <v>307</v>
      </c>
      <c r="N300" s="3" t="s">
        <v>296</v>
      </c>
      <c r="P300" s="2"/>
      <c r="S300" s="2"/>
      <c r="U300" s="2"/>
    </row>
    <row r="301" spans="1:21">
      <c r="A301" s="2"/>
      <c r="B301" s="6" t="str">
        <f t="shared" si="4"/>
        <v>Hải DươngHuyện Bình Giang</v>
      </c>
      <c r="C301" s="6" t="s">
        <v>9438</v>
      </c>
      <c r="D301" s="2" t="s">
        <v>629</v>
      </c>
      <c r="E301" s="2" t="s">
        <v>9449</v>
      </c>
      <c r="F301" s="6">
        <v>10707</v>
      </c>
      <c r="L301" s="2"/>
      <c r="M301" s="3" t="s">
        <v>308</v>
      </c>
      <c r="N301" s="3" t="s">
        <v>296</v>
      </c>
      <c r="P301" s="2"/>
      <c r="S301" s="2"/>
      <c r="U301" s="2"/>
    </row>
    <row r="302" spans="1:21">
      <c r="A302" s="2"/>
      <c r="B302" s="6" t="str">
        <f t="shared" si="4"/>
        <v>Hải DươngHuyện Cẩm Giàng</v>
      </c>
      <c r="C302" s="6" t="s">
        <v>9438</v>
      </c>
      <c r="D302" s="2" t="s">
        <v>834</v>
      </c>
      <c r="E302" s="2" t="s">
        <v>9448</v>
      </c>
      <c r="F302" s="6">
        <v>10721</v>
      </c>
      <c r="L302" s="2"/>
      <c r="M302" s="3" t="s">
        <v>309</v>
      </c>
      <c r="N302" s="3" t="s">
        <v>296</v>
      </c>
      <c r="P302" s="2"/>
      <c r="S302" s="2"/>
      <c r="U302" s="2"/>
    </row>
    <row r="303" spans="1:21">
      <c r="A303" s="2"/>
      <c r="B303" s="6" t="str">
        <f t="shared" si="4"/>
        <v>Hải DươngThành phố Chí Linh</v>
      </c>
      <c r="C303" s="6" t="s">
        <v>9438</v>
      </c>
      <c r="D303" s="2" t="s">
        <v>8641</v>
      </c>
      <c r="E303" s="2" t="s">
        <v>9447</v>
      </c>
      <c r="F303" s="6">
        <v>10715</v>
      </c>
      <c r="L303" s="2"/>
      <c r="M303" s="3" t="s">
        <v>310</v>
      </c>
      <c r="N303" s="3" t="s">
        <v>296</v>
      </c>
      <c r="P303" s="2"/>
      <c r="S303" s="2"/>
      <c r="U303" s="2"/>
    </row>
    <row r="304" spans="1:21">
      <c r="A304" s="2"/>
      <c r="B304" s="6" t="str">
        <f t="shared" si="4"/>
        <v>Hải DươngHuyện Gia Lộc</v>
      </c>
      <c r="C304" s="6" t="s">
        <v>9438</v>
      </c>
      <c r="D304" s="2" t="s">
        <v>2496</v>
      </c>
      <c r="E304" s="2" t="s">
        <v>9446</v>
      </c>
      <c r="F304" s="6">
        <v>10701</v>
      </c>
      <c r="L304" s="2"/>
      <c r="M304" s="3" t="s">
        <v>311</v>
      </c>
      <c r="N304" s="3" t="s">
        <v>296</v>
      </c>
      <c r="P304" s="2"/>
      <c r="S304" s="2"/>
      <c r="U304" s="2"/>
    </row>
    <row r="305" spans="1:21">
      <c r="A305" s="2"/>
      <c r="B305" s="6" t="str">
        <f t="shared" si="4"/>
        <v>Hải DươngHuyện Kim Thành</v>
      </c>
      <c r="C305" s="6" t="s">
        <v>9438</v>
      </c>
      <c r="D305" s="2" t="s">
        <v>3440</v>
      </c>
      <c r="E305" s="2" t="s">
        <v>9445</v>
      </c>
      <c r="F305" s="6">
        <v>10313</v>
      </c>
      <c r="L305" s="2"/>
      <c r="M305" s="3" t="s">
        <v>312</v>
      </c>
      <c r="N305" s="3" t="s">
        <v>296</v>
      </c>
      <c r="P305" s="2"/>
      <c r="S305" s="2"/>
      <c r="U305" s="2"/>
    </row>
    <row r="306" spans="1:21">
      <c r="A306" s="2"/>
      <c r="B306" s="6" t="str">
        <f t="shared" si="4"/>
        <v>Hải DươngHuyện Kinh Môn</v>
      </c>
      <c r="C306" s="6" t="s">
        <v>9438</v>
      </c>
      <c r="D306" s="2" t="s">
        <v>3458</v>
      </c>
      <c r="E306" s="2" t="s">
        <v>9444</v>
      </c>
      <c r="F306" s="6">
        <v>10315</v>
      </c>
      <c r="L306" s="2"/>
      <c r="M306" s="3" t="s">
        <v>313</v>
      </c>
      <c r="N306" s="3" t="s">
        <v>314</v>
      </c>
      <c r="P306" s="2"/>
      <c r="S306" s="2"/>
      <c r="U306" s="2"/>
    </row>
    <row r="307" spans="1:21">
      <c r="A307" s="2"/>
      <c r="B307" s="6" t="str">
        <f t="shared" si="4"/>
        <v>Hải DươngHuyện Nam Sách</v>
      </c>
      <c r="C307" s="6" t="s">
        <v>9438</v>
      </c>
      <c r="D307" s="2" t="s">
        <v>4413</v>
      </c>
      <c r="E307" s="2" t="s">
        <v>9443</v>
      </c>
      <c r="F307" s="6">
        <v>10325</v>
      </c>
      <c r="L307" s="2"/>
      <c r="M307" s="3" t="s">
        <v>315</v>
      </c>
      <c r="N307" s="3" t="s">
        <v>314</v>
      </c>
      <c r="P307" s="2"/>
      <c r="S307" s="2"/>
      <c r="U307" s="2"/>
    </row>
    <row r="308" spans="1:21">
      <c r="A308" s="2"/>
      <c r="B308" s="6" t="str">
        <f t="shared" si="4"/>
        <v>Hải DươngHuyện Ninh Giang</v>
      </c>
      <c r="C308" s="6" t="s">
        <v>9438</v>
      </c>
      <c r="D308" s="2" t="s">
        <v>4681</v>
      </c>
      <c r="E308" s="2" t="s">
        <v>9442</v>
      </c>
      <c r="F308" s="6">
        <v>10323</v>
      </c>
      <c r="L308" s="2"/>
      <c r="M308" s="3" t="s">
        <v>316</v>
      </c>
      <c r="N308" s="3" t="s">
        <v>314</v>
      </c>
      <c r="P308" s="2"/>
      <c r="S308" s="2"/>
      <c r="U308" s="2"/>
    </row>
    <row r="309" spans="1:21">
      <c r="A309" s="2"/>
      <c r="B309" s="6" t="str">
        <f t="shared" si="4"/>
        <v>Hải DươngHuyện Thanh Hà</v>
      </c>
      <c r="C309" s="6" t="s">
        <v>9438</v>
      </c>
      <c r="D309" s="2" t="s">
        <v>5983</v>
      </c>
      <c r="E309" s="2" t="s">
        <v>9441</v>
      </c>
      <c r="F309" s="6">
        <v>10317</v>
      </c>
      <c r="L309" s="2"/>
      <c r="M309" s="3" t="s">
        <v>317</v>
      </c>
      <c r="N309" s="3" t="s">
        <v>314</v>
      </c>
      <c r="P309" s="2"/>
      <c r="S309" s="2"/>
      <c r="U309" s="2"/>
    </row>
    <row r="310" spans="1:21">
      <c r="A310" s="2"/>
      <c r="B310" s="6" t="str">
        <f t="shared" si="4"/>
        <v>Hải DươngHuyện Thanh Miện</v>
      </c>
      <c r="C310" s="6" t="s">
        <v>9438</v>
      </c>
      <c r="D310" s="2" t="s">
        <v>6008</v>
      </c>
      <c r="E310" s="2" t="s">
        <v>9440</v>
      </c>
      <c r="F310" s="6">
        <v>10311</v>
      </c>
      <c r="L310" s="2"/>
      <c r="M310" s="3" t="s">
        <v>318</v>
      </c>
      <c r="N310" s="3" t="s">
        <v>314</v>
      </c>
      <c r="P310" s="2"/>
      <c r="S310" s="2"/>
      <c r="U310" s="2"/>
    </row>
    <row r="311" spans="1:21">
      <c r="A311" s="2"/>
      <c r="B311" s="6" t="str">
        <f t="shared" si="4"/>
        <v>Hải DươngHuyện Tứ Kỳ</v>
      </c>
      <c r="C311" s="6" t="s">
        <v>9438</v>
      </c>
      <c r="D311" s="2" t="s">
        <v>6651</v>
      </c>
      <c r="E311" s="2" t="s">
        <v>9439</v>
      </c>
      <c r="F311" s="6">
        <v>10319</v>
      </c>
      <c r="L311" s="2"/>
      <c r="M311" s="3" t="s">
        <v>319</v>
      </c>
      <c r="N311" s="3" t="s">
        <v>314</v>
      </c>
      <c r="P311" s="2"/>
      <c r="S311" s="2"/>
      <c r="U311" s="2"/>
    </row>
    <row r="312" spans="1:21">
      <c r="A312" s="2"/>
      <c r="B312" s="6" t="str">
        <f t="shared" si="4"/>
        <v>Hải DươngThành phố Hải Dương</v>
      </c>
      <c r="C312" s="6" t="s">
        <v>9438</v>
      </c>
      <c r="D312" s="2" t="s">
        <v>8081</v>
      </c>
      <c r="E312" s="2" t="s">
        <v>9437</v>
      </c>
      <c r="F312" s="6">
        <v>10321</v>
      </c>
      <c r="L312" s="2"/>
      <c r="M312" s="3" t="s">
        <v>320</v>
      </c>
      <c r="N312" s="3" t="s">
        <v>314</v>
      </c>
      <c r="P312" s="2"/>
      <c r="S312" s="2"/>
      <c r="U312" s="2"/>
    </row>
    <row r="313" spans="1:21">
      <c r="A313" s="2"/>
      <c r="B313" s="6" t="str">
        <f t="shared" si="4"/>
        <v>Hải PhòngHuyện An Dương</v>
      </c>
      <c r="C313" s="6" t="s">
        <v>9420</v>
      </c>
      <c r="D313" s="2" t="s">
        <v>37</v>
      </c>
      <c r="E313" s="2" t="s">
        <v>9436</v>
      </c>
      <c r="F313" s="6">
        <v>10309</v>
      </c>
      <c r="L313" s="2"/>
      <c r="M313" s="3" t="s">
        <v>321</v>
      </c>
      <c r="N313" s="3" t="s">
        <v>314</v>
      </c>
      <c r="P313" s="2"/>
      <c r="S313" s="2"/>
      <c r="U313" s="2"/>
    </row>
    <row r="314" spans="1:21">
      <c r="A314" s="2"/>
      <c r="B314" s="6" t="str">
        <f t="shared" si="4"/>
        <v>Hải PhòngHuyện An Lão</v>
      </c>
      <c r="C314" s="6" t="s">
        <v>9420</v>
      </c>
      <c r="D314" s="2" t="s">
        <v>53</v>
      </c>
      <c r="E314" s="2" t="s">
        <v>9435</v>
      </c>
      <c r="F314" s="6">
        <v>10327</v>
      </c>
      <c r="L314" s="2"/>
      <c r="M314" s="3" t="s">
        <v>322</v>
      </c>
      <c r="N314" s="3" t="s">
        <v>314</v>
      </c>
      <c r="P314" s="2"/>
      <c r="S314" s="2"/>
      <c r="U314" s="2"/>
    </row>
    <row r="315" spans="1:21">
      <c r="A315" s="2"/>
      <c r="B315" s="6" t="str">
        <f t="shared" si="4"/>
        <v>Hải PhòngHuyện đảo Bạch Long Vĩ</v>
      </c>
      <c r="C315" s="6" t="s">
        <v>9420</v>
      </c>
      <c r="D315" s="2" t="s">
        <v>9434</v>
      </c>
      <c r="E315" s="2" t="s">
        <v>9433</v>
      </c>
      <c r="F315" s="6">
        <v>10304</v>
      </c>
      <c r="L315" s="2"/>
      <c r="M315" s="3" t="s">
        <v>323</v>
      </c>
      <c r="N315" s="3" t="s">
        <v>314</v>
      </c>
      <c r="P315" s="2"/>
      <c r="S315" s="2"/>
      <c r="U315" s="2"/>
    </row>
    <row r="316" spans="1:21">
      <c r="A316" s="2"/>
      <c r="B316" s="6" t="str">
        <f t="shared" si="4"/>
        <v>Hải PhòngHuyện Đảo Cát Hải</v>
      </c>
      <c r="C316" s="6" t="s">
        <v>9420</v>
      </c>
      <c r="D316" s="2" t="s">
        <v>9432</v>
      </c>
      <c r="E316" s="2" t="s">
        <v>9431</v>
      </c>
      <c r="F316" s="6">
        <v>10301</v>
      </c>
      <c r="L316" s="2"/>
      <c r="M316" s="3" t="s">
        <v>324</v>
      </c>
      <c r="N316" s="3" t="s">
        <v>314</v>
      </c>
      <c r="P316" s="2"/>
      <c r="S316" s="2"/>
      <c r="U316" s="2"/>
    </row>
    <row r="317" spans="1:21">
      <c r="A317" s="2"/>
      <c r="B317" s="6" t="str">
        <f t="shared" si="4"/>
        <v>Hải PhòngHuyện Kiến Thụy</v>
      </c>
      <c r="C317" s="6" t="s">
        <v>9420</v>
      </c>
      <c r="D317" s="2" t="s">
        <v>3333</v>
      </c>
      <c r="E317" s="2" t="s">
        <v>9430</v>
      </c>
      <c r="F317" s="6">
        <v>10307</v>
      </c>
      <c r="L317" s="2"/>
      <c r="M317" s="3" t="s">
        <v>325</v>
      </c>
      <c r="N317" s="3" t="s">
        <v>314</v>
      </c>
      <c r="P317" s="2"/>
      <c r="S317" s="2"/>
      <c r="U317" s="2"/>
    </row>
    <row r="318" spans="1:21">
      <c r="A318" s="2"/>
      <c r="B318" s="6" t="str">
        <f t="shared" si="4"/>
        <v>Hải PhòngHuyện Thuỷ Nguyên</v>
      </c>
      <c r="C318" s="6" t="s">
        <v>9420</v>
      </c>
      <c r="D318" s="2" t="s">
        <v>6296</v>
      </c>
      <c r="E318" s="2" t="s">
        <v>9429</v>
      </c>
      <c r="F318" s="6">
        <v>10305</v>
      </c>
      <c r="L318" s="2"/>
      <c r="M318" s="3" t="s">
        <v>326</v>
      </c>
      <c r="N318" s="3" t="s">
        <v>314</v>
      </c>
      <c r="P318" s="2"/>
      <c r="S318" s="2"/>
      <c r="U318" s="2"/>
    </row>
    <row r="319" spans="1:21">
      <c r="A319" s="2"/>
      <c r="B319" s="6" t="str">
        <f t="shared" si="4"/>
        <v>Hải PhòngHuyện Tiên Lãng</v>
      </c>
      <c r="C319" s="6" t="s">
        <v>9420</v>
      </c>
      <c r="D319" s="2" t="s">
        <v>6348</v>
      </c>
      <c r="E319" s="2" t="s">
        <v>9428</v>
      </c>
      <c r="F319" s="6">
        <v>10303</v>
      </c>
      <c r="L319" s="2"/>
      <c r="M319" s="3" t="s">
        <v>327</v>
      </c>
      <c r="N319" s="3" t="s">
        <v>314</v>
      </c>
      <c r="P319" s="2"/>
      <c r="S319" s="2"/>
      <c r="U319" s="2"/>
    </row>
    <row r="320" spans="1:21">
      <c r="A320" s="2"/>
      <c r="B320" s="6" t="str">
        <f t="shared" si="4"/>
        <v>Hải PhòngHuyện Vĩnh Bảo</v>
      </c>
      <c r="C320" s="6" t="s">
        <v>9420</v>
      </c>
      <c r="D320" s="2" t="s">
        <v>6993</v>
      </c>
      <c r="E320" s="2" t="s">
        <v>9427</v>
      </c>
      <c r="F320" s="6">
        <v>81603</v>
      </c>
      <c r="L320" s="2"/>
      <c r="M320" s="3" t="s">
        <v>328</v>
      </c>
      <c r="N320" s="3" t="s">
        <v>314</v>
      </c>
      <c r="P320" s="2"/>
      <c r="S320" s="2"/>
      <c r="U320" s="2"/>
    </row>
    <row r="321" spans="1:21">
      <c r="A321" s="2"/>
      <c r="B321" s="6" t="str">
        <f t="shared" si="4"/>
        <v>Hải PhòngQuận Đồ Sơn</v>
      </c>
      <c r="C321" s="6" t="s">
        <v>9420</v>
      </c>
      <c r="D321" s="2" t="s">
        <v>7569</v>
      </c>
      <c r="E321" s="2" t="s">
        <v>9426</v>
      </c>
      <c r="F321" s="6">
        <v>81605</v>
      </c>
      <c r="L321" s="2"/>
      <c r="M321" s="3" t="s">
        <v>329</v>
      </c>
      <c r="N321" s="3" t="s">
        <v>314</v>
      </c>
      <c r="P321" s="2"/>
      <c r="S321" s="2"/>
      <c r="U321" s="2"/>
    </row>
    <row r="322" spans="1:21">
      <c r="A322" s="2"/>
      <c r="B322" s="6" t="str">
        <f t="shared" ref="B322:B385" si="5">C322&amp;D322</f>
        <v>Hải PhòngQuận Dương Kinh</v>
      </c>
      <c r="C322" s="6" t="s">
        <v>9420</v>
      </c>
      <c r="D322" s="2" t="s">
        <v>7599</v>
      </c>
      <c r="E322" s="2" t="s">
        <v>9425</v>
      </c>
      <c r="F322" s="6">
        <v>81611</v>
      </c>
      <c r="L322" s="2"/>
      <c r="M322" s="3" t="s">
        <v>330</v>
      </c>
      <c r="N322" s="3" t="s">
        <v>314</v>
      </c>
      <c r="P322" s="2"/>
      <c r="S322" s="2"/>
      <c r="U322" s="2"/>
    </row>
    <row r="323" spans="1:21">
      <c r="A323" s="2"/>
      <c r="B323" s="6" t="str">
        <f t="shared" si="5"/>
        <v>Hải PhòngQuận Hải An</v>
      </c>
      <c r="C323" s="6" t="s">
        <v>9420</v>
      </c>
      <c r="D323" s="2" t="s">
        <v>7626</v>
      </c>
      <c r="E323" s="2" t="s">
        <v>9424</v>
      </c>
      <c r="F323" s="6">
        <v>81608</v>
      </c>
      <c r="L323" s="2"/>
      <c r="M323" s="3" t="s">
        <v>331</v>
      </c>
      <c r="N323" s="3" t="s">
        <v>314</v>
      </c>
      <c r="P323" s="2"/>
      <c r="S323" s="2"/>
      <c r="U323" s="2"/>
    </row>
    <row r="324" spans="1:21">
      <c r="A324" s="2"/>
      <c r="B324" s="6" t="str">
        <f t="shared" si="5"/>
        <v>Hải PhòngQuận Hồng Bàng</v>
      </c>
      <c r="C324" s="6" t="s">
        <v>9420</v>
      </c>
      <c r="D324" s="2" t="s">
        <v>7702</v>
      </c>
      <c r="E324" s="2" t="s">
        <v>9423</v>
      </c>
      <c r="F324" s="6">
        <v>81609</v>
      </c>
      <c r="L324" s="2"/>
      <c r="M324" s="3" t="s">
        <v>332</v>
      </c>
      <c r="N324" s="3" t="s">
        <v>314</v>
      </c>
      <c r="P324" s="2"/>
      <c r="S324" s="2"/>
      <c r="U324" s="2"/>
    </row>
    <row r="325" spans="1:21">
      <c r="A325" s="2"/>
      <c r="B325" s="6" t="str">
        <f t="shared" si="5"/>
        <v>Hải PhòngQuận Kiến An</v>
      </c>
      <c r="C325" s="6" t="s">
        <v>9420</v>
      </c>
      <c r="D325" s="2" t="s">
        <v>7711</v>
      </c>
      <c r="E325" s="2" t="s">
        <v>9422</v>
      </c>
      <c r="F325" s="6">
        <v>81607</v>
      </c>
      <c r="L325" s="2"/>
      <c r="M325" s="3" t="s">
        <v>333</v>
      </c>
      <c r="N325" s="3" t="s">
        <v>314</v>
      </c>
      <c r="P325" s="2"/>
      <c r="S325" s="2"/>
      <c r="U325" s="2"/>
    </row>
    <row r="326" spans="1:21">
      <c r="A326" s="2"/>
      <c r="B326" s="6" t="str">
        <f t="shared" si="5"/>
        <v>Hải PhòngQuận Lê Chân</v>
      </c>
      <c r="C326" s="6" t="s">
        <v>9420</v>
      </c>
      <c r="D326" s="2" t="s">
        <v>7720</v>
      </c>
      <c r="E326" s="2" t="s">
        <v>9421</v>
      </c>
      <c r="F326" s="6">
        <v>81601</v>
      </c>
      <c r="L326" s="2"/>
      <c r="M326" s="3" t="s">
        <v>334</v>
      </c>
      <c r="N326" s="3" t="s">
        <v>314</v>
      </c>
      <c r="P326" s="2"/>
      <c r="S326" s="2"/>
      <c r="U326" s="2"/>
    </row>
    <row r="327" spans="1:21">
      <c r="A327" s="2"/>
      <c r="B327" s="6" t="str">
        <f t="shared" si="5"/>
        <v>Hải PhòngQuận Ngô Quyền</v>
      </c>
      <c r="C327" s="6" t="s">
        <v>9420</v>
      </c>
      <c r="D327" s="2" t="s">
        <v>7768</v>
      </c>
      <c r="E327" s="2" t="s">
        <v>9419</v>
      </c>
      <c r="F327" s="6">
        <v>30510</v>
      </c>
      <c r="L327" s="2"/>
      <c r="M327" s="3" t="s">
        <v>335</v>
      </c>
      <c r="N327" s="3" t="s">
        <v>336</v>
      </c>
      <c r="P327" s="2"/>
      <c r="S327" s="2"/>
      <c r="U327" s="2"/>
    </row>
    <row r="328" spans="1:21">
      <c r="A328" s="2"/>
      <c r="B328" s="6" t="str">
        <f t="shared" si="5"/>
        <v>Hậu GiangHuyện Châu Thành A</v>
      </c>
      <c r="C328" s="6" t="s">
        <v>9409</v>
      </c>
      <c r="D328" s="2" t="s">
        <v>1243</v>
      </c>
      <c r="E328" s="2" t="s">
        <v>9418</v>
      </c>
      <c r="F328" s="6">
        <v>30503</v>
      </c>
      <c r="L328" s="2"/>
      <c r="M328" s="3" t="s">
        <v>337</v>
      </c>
      <c r="N328" s="3" t="s">
        <v>336</v>
      </c>
      <c r="P328" s="2"/>
      <c r="S328" s="2"/>
      <c r="U328" s="2"/>
    </row>
    <row r="329" spans="1:21">
      <c r="A329" s="2"/>
      <c r="B329" s="6" t="str">
        <f t="shared" si="5"/>
        <v>Hậu GiangHuyện Châu Thành</v>
      </c>
      <c r="C329" s="6" t="s">
        <v>9409</v>
      </c>
      <c r="D329" s="2" t="s">
        <v>1141</v>
      </c>
      <c r="E329" s="2" t="s">
        <v>9417</v>
      </c>
      <c r="F329" s="6">
        <v>30507</v>
      </c>
      <c r="L329" s="2"/>
      <c r="M329" s="3" t="s">
        <v>338</v>
      </c>
      <c r="N329" s="3" t="s">
        <v>336</v>
      </c>
      <c r="P329" s="2"/>
      <c r="S329" s="2"/>
      <c r="U329" s="2"/>
    </row>
    <row r="330" spans="1:21">
      <c r="A330" s="2"/>
      <c r="B330" s="6" t="str">
        <f t="shared" si="5"/>
        <v>Hậu GiangHuyện Long Mỹ</v>
      </c>
      <c r="C330" s="6" t="s">
        <v>9409</v>
      </c>
      <c r="D330" s="2" t="s">
        <v>3854</v>
      </c>
      <c r="E330" s="2" t="s">
        <v>9416</v>
      </c>
      <c r="F330" s="6">
        <v>30515</v>
      </c>
      <c r="L330" s="2"/>
      <c r="M330" s="3" t="s">
        <v>339</v>
      </c>
      <c r="N330" s="3" t="s">
        <v>336</v>
      </c>
      <c r="P330" s="2"/>
      <c r="S330" s="2"/>
      <c r="U330" s="2"/>
    </row>
    <row r="331" spans="1:21">
      <c r="A331" s="2"/>
      <c r="B331" s="6" t="str">
        <f t="shared" si="5"/>
        <v>Hậu GiangHuyện Phụng Hiệp</v>
      </c>
      <c r="C331" s="6" t="s">
        <v>9409</v>
      </c>
      <c r="D331" s="2" t="s">
        <v>5051</v>
      </c>
      <c r="E331" s="2" t="s">
        <v>9415</v>
      </c>
      <c r="F331" s="6">
        <v>30517</v>
      </c>
      <c r="L331" s="2"/>
      <c r="M331" s="3" t="s">
        <v>340</v>
      </c>
      <c r="N331" s="3" t="s">
        <v>336</v>
      </c>
      <c r="P331" s="2"/>
      <c r="S331" s="2"/>
      <c r="U331" s="2"/>
    </row>
    <row r="332" spans="1:21">
      <c r="A332" s="2"/>
      <c r="B332" s="6" t="str">
        <f t="shared" si="5"/>
        <v>Hậu GiangHuyện Vị Thủy</v>
      </c>
      <c r="C332" s="6" t="s">
        <v>9409</v>
      </c>
      <c r="D332" s="2" t="s">
        <v>6956</v>
      </c>
      <c r="E332" s="2" t="s">
        <v>9414</v>
      </c>
      <c r="F332" s="6">
        <v>30509</v>
      </c>
      <c r="L332" s="2"/>
      <c r="M332" s="3" t="s">
        <v>341</v>
      </c>
      <c r="N332" s="3" t="s">
        <v>336</v>
      </c>
      <c r="P332" s="2"/>
      <c r="S332" s="2"/>
      <c r="U332" s="2"/>
    </row>
    <row r="333" spans="1:21">
      <c r="A333" s="2"/>
      <c r="B333" s="6" t="str">
        <f t="shared" si="5"/>
        <v>Hậu GiangThị Xã Long Mỹ</v>
      </c>
      <c r="C333" s="6" t="s">
        <v>9409</v>
      </c>
      <c r="D333" s="2" t="s">
        <v>9413</v>
      </c>
      <c r="E333" s="2" t="s">
        <v>9412</v>
      </c>
      <c r="L333" s="2"/>
      <c r="M333" s="3" t="s">
        <v>342</v>
      </c>
      <c r="N333" s="3" t="s">
        <v>336</v>
      </c>
      <c r="P333" s="2"/>
      <c r="S333" s="2"/>
      <c r="U333" s="2"/>
    </row>
    <row r="334" spans="1:21">
      <c r="A334" s="2"/>
      <c r="B334" s="6" t="str">
        <f t="shared" si="5"/>
        <v>Hậu GiangThị xã Ngã Bảy (Tân Hiệp Cũ)</v>
      </c>
      <c r="C334" s="6" t="s">
        <v>9409</v>
      </c>
      <c r="D334" s="2" t="s">
        <v>9411</v>
      </c>
      <c r="E334" s="2" t="s">
        <v>9410</v>
      </c>
      <c r="F334" s="6">
        <v>30505</v>
      </c>
      <c r="L334" s="2"/>
      <c r="M334" s="3" t="s">
        <v>343</v>
      </c>
      <c r="N334" s="3" t="s">
        <v>336</v>
      </c>
      <c r="P334" s="2"/>
      <c r="S334" s="2"/>
      <c r="U334" s="2"/>
    </row>
    <row r="335" spans="1:21">
      <c r="A335" s="2"/>
      <c r="B335" s="6" t="str">
        <f t="shared" si="5"/>
        <v>Hậu GiangThành phố Vị Thanh</v>
      </c>
      <c r="C335" s="6" t="s">
        <v>9409</v>
      </c>
      <c r="D335" s="2" t="s">
        <v>8493</v>
      </c>
      <c r="E335" s="2" t="s">
        <v>9408</v>
      </c>
      <c r="F335" s="6">
        <v>30513</v>
      </c>
      <c r="L335" s="2"/>
      <c r="M335" s="3" t="s">
        <v>344</v>
      </c>
      <c r="N335" s="3" t="s">
        <v>336</v>
      </c>
      <c r="P335" s="2"/>
      <c r="S335" s="2"/>
      <c r="U335" s="2"/>
    </row>
    <row r="336" spans="1:21">
      <c r="A336" s="2"/>
      <c r="B336" s="6" t="str">
        <f t="shared" si="5"/>
        <v>Hòa BìnhHuyện Cao Phong</v>
      </c>
      <c r="C336" s="6" t="s">
        <v>9397</v>
      </c>
      <c r="D336" s="2" t="s">
        <v>1069</v>
      </c>
      <c r="E336" s="2" t="s">
        <v>9407</v>
      </c>
      <c r="F336" s="6">
        <v>30519</v>
      </c>
      <c r="L336" s="2"/>
      <c r="M336" s="3" t="s">
        <v>345</v>
      </c>
      <c r="N336" s="3" t="s">
        <v>336</v>
      </c>
      <c r="P336" s="2"/>
      <c r="S336" s="2"/>
      <c r="U336" s="2"/>
    </row>
    <row r="337" spans="1:21">
      <c r="A337" s="2"/>
      <c r="B337" s="6" t="str">
        <f t="shared" si="5"/>
        <v>Hòa BìnhHuyện Đà Bắc</v>
      </c>
      <c r="C337" s="6" t="s">
        <v>9397</v>
      </c>
      <c r="D337" s="2" t="s">
        <v>1545</v>
      </c>
      <c r="E337" s="2" t="s">
        <v>9406</v>
      </c>
      <c r="F337" s="6">
        <v>30501</v>
      </c>
      <c r="L337" s="2"/>
      <c r="M337" s="3" t="s">
        <v>346</v>
      </c>
      <c r="N337" s="3" t="s">
        <v>336</v>
      </c>
      <c r="P337" s="2"/>
      <c r="S337" s="2"/>
      <c r="U337" s="2"/>
    </row>
    <row r="338" spans="1:21">
      <c r="A338" s="2"/>
      <c r="B338" s="6" t="str">
        <f t="shared" si="5"/>
        <v>Hòa BìnhHuyện Kim Bôi</v>
      </c>
      <c r="C338" s="6" t="s">
        <v>9397</v>
      </c>
      <c r="D338" s="2" t="s">
        <v>3379</v>
      </c>
      <c r="E338" s="2" t="s">
        <v>9405</v>
      </c>
      <c r="F338" s="6">
        <v>10907</v>
      </c>
      <c r="L338" s="2"/>
      <c r="M338" s="3" t="s">
        <v>347</v>
      </c>
      <c r="N338" s="3" t="s">
        <v>336</v>
      </c>
      <c r="P338" s="2"/>
      <c r="S338" s="2"/>
      <c r="U338" s="2"/>
    </row>
    <row r="339" spans="1:21">
      <c r="A339" s="2"/>
      <c r="B339" s="6" t="str">
        <f t="shared" si="5"/>
        <v>Hòa BìnhHuyện Kỳ Sơn</v>
      </c>
      <c r="C339" s="6" t="s">
        <v>9397</v>
      </c>
      <c r="D339" s="2" t="s">
        <v>3600</v>
      </c>
      <c r="E339" s="2" t="s">
        <v>9404</v>
      </c>
      <c r="F339" s="6">
        <v>10905</v>
      </c>
      <c r="L339" s="2"/>
      <c r="M339" s="3" t="s">
        <v>348</v>
      </c>
      <c r="N339" s="3" t="s">
        <v>336</v>
      </c>
      <c r="P339" s="2"/>
      <c r="S339" s="2"/>
      <c r="U339" s="2"/>
    </row>
    <row r="340" spans="1:21">
      <c r="A340" s="2"/>
      <c r="B340" s="6" t="str">
        <f t="shared" si="5"/>
        <v>Hòa BìnhHuyện Lạc Sơn</v>
      </c>
      <c r="C340" s="6" t="s">
        <v>9397</v>
      </c>
      <c r="D340" s="2" t="s">
        <v>3635</v>
      </c>
      <c r="E340" s="2" t="s">
        <v>9403</v>
      </c>
      <c r="F340" s="6">
        <v>10909</v>
      </c>
      <c r="L340" s="2"/>
      <c r="M340" s="3" t="s">
        <v>349</v>
      </c>
      <c r="N340" s="3" t="s">
        <v>350</v>
      </c>
      <c r="P340" s="2"/>
      <c r="S340" s="2"/>
      <c r="U340" s="2"/>
    </row>
    <row r="341" spans="1:21">
      <c r="A341" s="2"/>
      <c r="B341" s="6" t="str">
        <f t="shared" si="5"/>
        <v>Hòa BìnhHuyện Lạc Thủy</v>
      </c>
      <c r="C341" s="6" t="s">
        <v>9397</v>
      </c>
      <c r="D341" s="2" t="s">
        <v>3655</v>
      </c>
      <c r="E341" s="2" t="s">
        <v>9402</v>
      </c>
      <c r="F341" s="6">
        <v>10903</v>
      </c>
      <c r="L341" s="2"/>
      <c r="M341" s="3" t="s">
        <v>351</v>
      </c>
      <c r="N341" s="3" t="s">
        <v>350</v>
      </c>
      <c r="P341" s="2"/>
      <c r="S341" s="2"/>
      <c r="U341" s="2"/>
    </row>
    <row r="342" spans="1:21">
      <c r="A342" s="2"/>
      <c r="B342" s="6" t="str">
        <f t="shared" si="5"/>
        <v>Hòa BìnhHuyện Lương Sơn</v>
      </c>
      <c r="C342" s="6" t="s">
        <v>9397</v>
      </c>
      <c r="D342" s="2" t="s">
        <v>3937</v>
      </c>
      <c r="E342" s="2" t="s">
        <v>9401</v>
      </c>
      <c r="F342" s="6">
        <v>10911</v>
      </c>
      <c r="L342" s="2"/>
      <c r="M342" s="3" t="s">
        <v>352</v>
      </c>
      <c r="N342" s="3" t="s">
        <v>350</v>
      </c>
      <c r="P342" s="2"/>
      <c r="S342" s="2"/>
      <c r="U342" s="2"/>
    </row>
    <row r="343" spans="1:21">
      <c r="A343" s="2"/>
      <c r="B343" s="6" t="str">
        <f t="shared" si="5"/>
        <v>Hòa BìnhHuyện Mai Châu</v>
      </c>
      <c r="C343" s="6" t="s">
        <v>9397</v>
      </c>
      <c r="D343" s="2" t="s">
        <v>3980</v>
      </c>
      <c r="E343" s="2" t="s">
        <v>9400</v>
      </c>
      <c r="F343" s="6">
        <v>10913</v>
      </c>
      <c r="L343" s="2"/>
      <c r="M343" s="3" t="s">
        <v>353</v>
      </c>
      <c r="N343" s="3" t="s">
        <v>350</v>
      </c>
      <c r="P343" s="2"/>
      <c r="S343" s="2"/>
      <c r="U343" s="2"/>
    </row>
    <row r="344" spans="1:21">
      <c r="A344" s="2"/>
      <c r="B344" s="6" t="str">
        <f t="shared" si="5"/>
        <v>Hòa BìnhHuyện Tân Lạc</v>
      </c>
      <c r="C344" s="6" t="s">
        <v>9397</v>
      </c>
      <c r="D344" s="2" t="s">
        <v>5640</v>
      </c>
      <c r="E344" s="2" t="s">
        <v>9399</v>
      </c>
      <c r="F344" s="6">
        <v>10915</v>
      </c>
      <c r="L344" s="2"/>
      <c r="M344" s="3" t="s">
        <v>354</v>
      </c>
      <c r="N344" s="3" t="s">
        <v>350</v>
      </c>
      <c r="P344" s="2"/>
      <c r="S344" s="2"/>
      <c r="U344" s="2"/>
    </row>
    <row r="345" spans="1:21">
      <c r="A345" s="2"/>
      <c r="B345" s="6" t="str">
        <f t="shared" si="5"/>
        <v>Hòa BìnhHuyện Yên Thủy</v>
      </c>
      <c r="C345" s="6" t="s">
        <v>9397</v>
      </c>
      <c r="D345" s="2" t="s">
        <v>7393</v>
      </c>
      <c r="E345" s="2" t="s">
        <v>9398</v>
      </c>
      <c r="F345" s="6">
        <v>10917</v>
      </c>
      <c r="L345" s="2"/>
      <c r="M345" s="3" t="s">
        <v>355</v>
      </c>
      <c r="N345" s="3" t="s">
        <v>350</v>
      </c>
      <c r="P345" s="2"/>
      <c r="S345" s="2"/>
      <c r="U345" s="2"/>
    </row>
    <row r="346" spans="1:21">
      <c r="A346" s="2"/>
      <c r="B346" s="6" t="str">
        <f t="shared" si="5"/>
        <v>Hòa BìnhThành phố Hòa Bình</v>
      </c>
      <c r="C346" s="6" t="s">
        <v>9397</v>
      </c>
      <c r="D346" s="2" t="s">
        <v>9396</v>
      </c>
      <c r="E346" s="2" t="s">
        <v>9395</v>
      </c>
      <c r="F346" s="6">
        <v>10919</v>
      </c>
      <c r="L346" s="2"/>
      <c r="M346" s="3" t="s">
        <v>356</v>
      </c>
      <c r="N346" s="3" t="s">
        <v>350</v>
      </c>
      <c r="P346" s="2"/>
      <c r="S346" s="2"/>
      <c r="U346" s="2"/>
    </row>
    <row r="347" spans="1:21">
      <c r="A347" s="2"/>
      <c r="B347" s="6" t="str">
        <f t="shared" si="5"/>
        <v>Hưng YênHuyện Ân Thi</v>
      </c>
      <c r="C347" s="6" t="s">
        <v>9385</v>
      </c>
      <c r="D347" s="2" t="s">
        <v>121</v>
      </c>
      <c r="E347" s="2" t="s">
        <v>9394</v>
      </c>
      <c r="F347" s="6">
        <v>10901</v>
      </c>
      <c r="L347" s="2"/>
      <c r="M347" s="3" t="s">
        <v>357</v>
      </c>
      <c r="N347" s="3" t="s">
        <v>350</v>
      </c>
      <c r="P347" s="2"/>
      <c r="S347" s="2"/>
      <c r="U347" s="2"/>
    </row>
    <row r="348" spans="1:21">
      <c r="A348" s="2"/>
      <c r="B348" s="6" t="str">
        <f t="shared" si="5"/>
        <v>Hưng YênHuyện Khoái Châu</v>
      </c>
      <c r="C348" s="6" t="s">
        <v>9385</v>
      </c>
      <c r="D348" s="2" t="s">
        <v>3308</v>
      </c>
      <c r="E348" s="2" t="s">
        <v>9393</v>
      </c>
      <c r="F348" s="6">
        <v>51117</v>
      </c>
      <c r="L348" s="2"/>
      <c r="M348" s="3" t="s">
        <v>358</v>
      </c>
      <c r="N348" s="3" t="s">
        <v>350</v>
      </c>
      <c r="P348" s="2"/>
      <c r="S348" s="2"/>
      <c r="U348" s="2"/>
    </row>
    <row r="349" spans="1:21">
      <c r="A349" s="2"/>
      <c r="B349" s="6" t="str">
        <f t="shared" si="5"/>
        <v>Hưng YênHuyện Kim Động</v>
      </c>
      <c r="C349" s="6" t="s">
        <v>9385</v>
      </c>
      <c r="D349" s="2" t="s">
        <v>3401</v>
      </c>
      <c r="E349" s="2" t="s">
        <v>9392</v>
      </c>
      <c r="F349" s="6">
        <v>51107</v>
      </c>
      <c r="L349" s="2"/>
      <c r="M349" s="3" t="s">
        <v>359</v>
      </c>
      <c r="N349" s="3" t="s">
        <v>350</v>
      </c>
      <c r="P349" s="2"/>
      <c r="S349" s="2"/>
      <c r="U349" s="2"/>
    </row>
    <row r="350" spans="1:21">
      <c r="A350" s="2"/>
      <c r="B350" s="6" t="str">
        <f t="shared" si="5"/>
        <v>Hưng YênHuyện Mỹ Hào</v>
      </c>
      <c r="C350" s="6" t="s">
        <v>9385</v>
      </c>
      <c r="D350" s="2" t="s">
        <v>4277</v>
      </c>
      <c r="E350" s="2" t="s">
        <v>9391</v>
      </c>
      <c r="F350" s="6">
        <v>51113</v>
      </c>
      <c r="L350" s="2"/>
      <c r="M350" s="3" t="s">
        <v>360</v>
      </c>
      <c r="N350" s="3" t="s">
        <v>350</v>
      </c>
      <c r="P350" s="2"/>
      <c r="S350" s="2"/>
      <c r="U350" s="2"/>
    </row>
    <row r="351" spans="1:21">
      <c r="A351" s="2"/>
      <c r="B351" s="6" t="str">
        <f t="shared" si="5"/>
        <v>Hưng YênHuyện Phù Cừ</v>
      </c>
      <c r="C351" s="6" t="s">
        <v>9385</v>
      </c>
      <c r="D351" s="2" t="s">
        <v>4849</v>
      </c>
      <c r="E351" s="2" t="s">
        <v>9390</v>
      </c>
      <c r="F351" s="6">
        <v>51111</v>
      </c>
      <c r="L351" s="2"/>
      <c r="M351" s="3" t="s">
        <v>361</v>
      </c>
      <c r="N351" s="3" t="s">
        <v>350</v>
      </c>
      <c r="P351" s="2"/>
      <c r="S351" s="2"/>
      <c r="U351" s="2"/>
    </row>
    <row r="352" spans="1:21">
      <c r="A352" s="2"/>
      <c r="B352" s="6" t="str">
        <f t="shared" si="5"/>
        <v>Hưng YênHuyện Tiên Lữ</v>
      </c>
      <c r="C352" s="6" t="s">
        <v>9385</v>
      </c>
      <c r="D352" s="2" t="s">
        <v>6363</v>
      </c>
      <c r="E352" s="2" t="s">
        <v>9389</v>
      </c>
      <c r="F352" s="6">
        <v>51105</v>
      </c>
      <c r="L352" s="2"/>
      <c r="M352" s="3" t="s">
        <v>362</v>
      </c>
      <c r="N352" s="3" t="s">
        <v>350</v>
      </c>
      <c r="P352" s="2"/>
      <c r="S352" s="2"/>
      <c r="U352" s="2"/>
    </row>
    <row r="353" spans="1:21">
      <c r="A353" s="2"/>
      <c r="B353" s="6" t="str">
        <f t="shared" si="5"/>
        <v>Hưng YênHuyện Văn Giang</v>
      </c>
      <c r="C353" s="6" t="s">
        <v>9385</v>
      </c>
      <c r="D353" s="2" t="s">
        <v>6867</v>
      </c>
      <c r="E353" s="2" t="s">
        <v>9388</v>
      </c>
      <c r="F353" s="6">
        <v>51115</v>
      </c>
      <c r="L353" s="2"/>
      <c r="M353" s="3" t="s">
        <v>363</v>
      </c>
      <c r="N353" s="3" t="s">
        <v>350</v>
      </c>
      <c r="P353" s="2"/>
      <c r="S353" s="2"/>
      <c r="U353" s="2"/>
    </row>
    <row r="354" spans="1:21">
      <c r="A354" s="2"/>
      <c r="B354" s="6" t="str">
        <f t="shared" si="5"/>
        <v>Hưng YênHuyện Văn Lâm</v>
      </c>
      <c r="C354" s="6" t="s">
        <v>9385</v>
      </c>
      <c r="D354" s="2" t="s">
        <v>6888</v>
      </c>
      <c r="E354" s="2" t="s">
        <v>9387</v>
      </c>
      <c r="F354" s="6">
        <v>51103</v>
      </c>
      <c r="L354" s="2"/>
      <c r="M354" s="3" t="s">
        <v>364</v>
      </c>
      <c r="N354" s="3" t="s">
        <v>350</v>
      </c>
      <c r="P354" s="2"/>
      <c r="S354" s="2"/>
      <c r="U354" s="2"/>
    </row>
    <row r="355" spans="1:21">
      <c r="A355" s="2"/>
      <c r="B355" s="6" t="str">
        <f t="shared" si="5"/>
        <v>Hưng YênHuyện Yên Mỹ</v>
      </c>
      <c r="C355" s="6" t="s">
        <v>9385</v>
      </c>
      <c r="D355" s="2" t="s">
        <v>7320</v>
      </c>
      <c r="E355" s="2" t="s">
        <v>9386</v>
      </c>
      <c r="F355" s="6">
        <v>51101</v>
      </c>
      <c r="L355" s="2"/>
      <c r="M355" s="3" t="s">
        <v>365</v>
      </c>
      <c r="N355" s="3" t="s">
        <v>350</v>
      </c>
      <c r="P355" s="2"/>
      <c r="S355" s="2"/>
      <c r="U355" s="2"/>
    </row>
    <row r="356" spans="1:21">
      <c r="A356" s="2"/>
      <c r="B356" s="6" t="str">
        <f t="shared" si="5"/>
        <v>Hưng YênThành phố Hưng Yên</v>
      </c>
      <c r="C356" s="6" t="s">
        <v>9385</v>
      </c>
      <c r="D356" s="2" t="s">
        <v>8141</v>
      </c>
      <c r="E356" s="2" t="s">
        <v>9384</v>
      </c>
      <c r="F356" s="6">
        <v>51109</v>
      </c>
      <c r="L356" s="2"/>
      <c r="M356" s="3" t="s">
        <v>366</v>
      </c>
      <c r="N356" s="3" t="s">
        <v>350</v>
      </c>
      <c r="P356" s="2"/>
      <c r="S356" s="2"/>
      <c r="U356" s="2"/>
    </row>
    <row r="357" spans="1:21">
      <c r="A357" s="2"/>
      <c r="B357" s="6" t="str">
        <f t="shared" si="5"/>
        <v>Khánh HòaHuyện Cam Lâm</v>
      </c>
      <c r="C357" s="6" t="s">
        <v>9375</v>
      </c>
      <c r="D357" s="2" t="s">
        <v>884</v>
      </c>
      <c r="E357" s="2" t="s">
        <v>9383</v>
      </c>
      <c r="F357" s="6">
        <v>81315</v>
      </c>
      <c r="L357" s="2"/>
      <c r="M357" s="3" t="s">
        <v>367</v>
      </c>
      <c r="N357" s="3" t="s">
        <v>350</v>
      </c>
      <c r="P357" s="2"/>
      <c r="S357" s="2"/>
      <c r="U357" s="2"/>
    </row>
    <row r="358" spans="1:21">
      <c r="A358" s="2"/>
      <c r="B358" s="6" t="str">
        <f t="shared" si="5"/>
        <v>Khánh HòaHuyện Diên Khánh</v>
      </c>
      <c r="C358" s="6" t="s">
        <v>9375</v>
      </c>
      <c r="D358" s="2" t="s">
        <v>1976</v>
      </c>
      <c r="E358" s="2" t="s">
        <v>9382</v>
      </c>
      <c r="F358" s="6">
        <v>81317</v>
      </c>
      <c r="L358" s="2"/>
      <c r="M358" s="3" t="s">
        <v>368</v>
      </c>
      <c r="N358" s="3" t="s">
        <v>350</v>
      </c>
      <c r="P358" s="2"/>
      <c r="S358" s="2"/>
      <c r="U358" s="2"/>
    </row>
    <row r="359" spans="1:21">
      <c r="A359" s="2"/>
      <c r="B359" s="6" t="str">
        <f t="shared" si="5"/>
        <v>Khánh HòaHuyện Khánh Sơn</v>
      </c>
      <c r="C359" s="6" t="s">
        <v>9375</v>
      </c>
      <c r="D359" s="2" t="s">
        <v>3290</v>
      </c>
      <c r="E359" s="2" t="s">
        <v>9381</v>
      </c>
      <c r="F359" s="6">
        <v>81309</v>
      </c>
      <c r="L359" s="2"/>
      <c r="M359" s="3" t="s">
        <v>369</v>
      </c>
      <c r="N359" s="3" t="s">
        <v>350</v>
      </c>
      <c r="P359" s="2"/>
      <c r="S359" s="2"/>
      <c r="U359" s="2"/>
    </row>
    <row r="360" spans="1:21">
      <c r="A360" s="2"/>
      <c r="B360" s="6" t="str">
        <f t="shared" si="5"/>
        <v>Khánh HòaHuyện Khánh Vĩnh</v>
      </c>
      <c r="C360" s="6" t="s">
        <v>9375</v>
      </c>
      <c r="D360" s="2" t="s">
        <v>3295</v>
      </c>
      <c r="E360" s="2" t="s">
        <v>9380</v>
      </c>
      <c r="F360" s="6">
        <v>81311</v>
      </c>
      <c r="L360" s="2"/>
      <c r="M360" s="3" t="s">
        <v>187</v>
      </c>
      <c r="N360" s="3" t="s">
        <v>350</v>
      </c>
      <c r="P360" s="2"/>
      <c r="S360" s="2"/>
      <c r="U360" s="2"/>
    </row>
    <row r="361" spans="1:21">
      <c r="A361" s="2"/>
      <c r="B361" s="6" t="str">
        <f t="shared" si="5"/>
        <v>Khánh HòaThị xã Ninh Hòa</v>
      </c>
      <c r="C361" s="6" t="s">
        <v>9375</v>
      </c>
      <c r="D361" s="2" t="s">
        <v>8788</v>
      </c>
      <c r="E361" s="2" t="s">
        <v>9379</v>
      </c>
      <c r="F361" s="6">
        <v>81313</v>
      </c>
      <c r="L361" s="2"/>
      <c r="M361" s="3" t="s">
        <v>370</v>
      </c>
      <c r="N361" s="3" t="s">
        <v>350</v>
      </c>
      <c r="P361" s="2"/>
      <c r="S361" s="2"/>
      <c r="U361" s="2"/>
    </row>
    <row r="362" spans="1:21">
      <c r="A362" s="2"/>
      <c r="B362" s="6" t="str">
        <f t="shared" si="5"/>
        <v>Khánh HòaHuyện đảo Trường Sa</v>
      </c>
      <c r="C362" s="6" t="s">
        <v>9375</v>
      </c>
      <c r="D362" s="2" t="s">
        <v>1834</v>
      </c>
      <c r="E362" s="2" t="s">
        <v>9378</v>
      </c>
      <c r="F362" s="6">
        <v>81305</v>
      </c>
      <c r="L362" s="2"/>
      <c r="M362" s="3" t="s">
        <v>371</v>
      </c>
      <c r="N362" s="3" t="s">
        <v>350</v>
      </c>
      <c r="P362" s="2"/>
      <c r="S362" s="2"/>
      <c r="U362" s="2"/>
    </row>
    <row r="363" spans="1:21">
      <c r="A363" s="2"/>
      <c r="B363" s="6" t="str">
        <f t="shared" si="5"/>
        <v>Khánh HòaHuyện Vạn Ninh</v>
      </c>
      <c r="C363" s="6" t="s">
        <v>9375</v>
      </c>
      <c r="D363" s="2" t="s">
        <v>6909</v>
      </c>
      <c r="E363" s="2" t="s">
        <v>9377</v>
      </c>
      <c r="F363" s="6">
        <v>81323</v>
      </c>
      <c r="L363" s="2"/>
      <c r="M363" s="3" t="s">
        <v>372</v>
      </c>
      <c r="N363" s="3" t="s">
        <v>373</v>
      </c>
      <c r="P363" s="2"/>
      <c r="S363" s="2"/>
      <c r="U363" s="2"/>
    </row>
    <row r="364" spans="1:21">
      <c r="A364" s="2"/>
      <c r="B364" s="6" t="str">
        <f t="shared" si="5"/>
        <v>Khánh HòaThành phố Nha Trang</v>
      </c>
      <c r="C364" s="6" t="s">
        <v>9375</v>
      </c>
      <c r="D364" s="2" t="s">
        <v>8227</v>
      </c>
      <c r="E364" s="2" t="s">
        <v>9376</v>
      </c>
      <c r="F364" s="6">
        <v>81303</v>
      </c>
      <c r="L364" s="2"/>
      <c r="M364" s="3" t="s">
        <v>369</v>
      </c>
      <c r="N364" s="3" t="s">
        <v>373</v>
      </c>
      <c r="P364" s="2"/>
      <c r="S364" s="2"/>
      <c r="U364" s="2"/>
    </row>
    <row r="365" spans="1:21">
      <c r="A365" s="2"/>
      <c r="B365" s="6" t="str">
        <f t="shared" si="5"/>
        <v>Khánh HòaThành phố Cam Ranh</v>
      </c>
      <c r="C365" s="6" t="s">
        <v>9375</v>
      </c>
      <c r="D365" s="2" t="s">
        <v>7986</v>
      </c>
      <c r="E365" s="2" t="s">
        <v>9374</v>
      </c>
      <c r="F365" s="6">
        <v>81321</v>
      </c>
      <c r="L365" s="2"/>
      <c r="M365" s="3" t="s">
        <v>374</v>
      </c>
      <c r="N365" s="3" t="s">
        <v>373</v>
      </c>
      <c r="P365" s="2"/>
      <c r="S365" s="2"/>
      <c r="U365" s="2"/>
    </row>
    <row r="366" spans="1:21">
      <c r="A366" s="2"/>
      <c r="B366" s="6" t="str">
        <f t="shared" si="5"/>
        <v>Kiên GiangHuyện An Biên</v>
      </c>
      <c r="C366" s="6" t="s">
        <v>9359</v>
      </c>
      <c r="D366" s="2" t="s">
        <v>28</v>
      </c>
      <c r="E366" s="2" t="s">
        <v>9373</v>
      </c>
      <c r="F366" s="6">
        <v>81307</v>
      </c>
      <c r="L366" s="2"/>
      <c r="M366" s="3" t="s">
        <v>375</v>
      </c>
      <c r="N366" s="3" t="s">
        <v>373</v>
      </c>
      <c r="P366" s="2"/>
      <c r="S366" s="2"/>
      <c r="U366" s="2"/>
    </row>
    <row r="367" spans="1:21">
      <c r="A367" s="2"/>
      <c r="B367" s="6" t="str">
        <f t="shared" si="5"/>
        <v>Kiên GiangHuyện An Minh</v>
      </c>
      <c r="C367" s="6" t="s">
        <v>9359</v>
      </c>
      <c r="D367" s="2" t="s">
        <v>78</v>
      </c>
      <c r="E367" s="2" t="s">
        <v>9372</v>
      </c>
      <c r="F367" s="6">
        <v>81327</v>
      </c>
      <c r="L367" s="2"/>
      <c r="M367" s="3" t="s">
        <v>376</v>
      </c>
      <c r="N367" s="3" t="s">
        <v>373</v>
      </c>
      <c r="P367" s="2"/>
      <c r="S367" s="2"/>
      <c r="U367" s="2"/>
    </row>
    <row r="368" spans="1:21">
      <c r="A368" s="2"/>
      <c r="B368" s="6" t="str">
        <f t="shared" si="5"/>
        <v>Kiên GiangHuyện Châu Thành</v>
      </c>
      <c r="C368" s="6" t="s">
        <v>9359</v>
      </c>
      <c r="D368" s="2" t="s">
        <v>1141</v>
      </c>
      <c r="E368" s="2" t="s">
        <v>9371</v>
      </c>
      <c r="F368" s="6">
        <v>81319</v>
      </c>
      <c r="L368" s="2"/>
      <c r="M368" s="3" t="s">
        <v>377</v>
      </c>
      <c r="N368" s="3" t="s">
        <v>373</v>
      </c>
      <c r="P368" s="2"/>
      <c r="S368" s="2"/>
      <c r="U368" s="2"/>
    </row>
    <row r="369" spans="1:21">
      <c r="A369" s="2"/>
      <c r="B369" s="6" t="str">
        <f t="shared" si="5"/>
        <v>Kiên GiangHuyện Giang Thành</v>
      </c>
      <c r="C369" s="6" t="s">
        <v>9359</v>
      </c>
      <c r="D369" s="2" t="s">
        <v>2540</v>
      </c>
      <c r="E369" s="2" t="s">
        <v>9370</v>
      </c>
      <c r="F369" s="6">
        <v>81301</v>
      </c>
      <c r="L369" s="2"/>
      <c r="M369" s="3" t="s">
        <v>64</v>
      </c>
      <c r="N369" s="3" t="s">
        <v>373</v>
      </c>
      <c r="P369" s="2"/>
      <c r="S369" s="2"/>
      <c r="U369" s="2"/>
    </row>
    <row r="370" spans="1:21">
      <c r="A370" s="2"/>
      <c r="B370" s="6" t="str">
        <f t="shared" si="5"/>
        <v>Kiên GiangHuyện Giồng Riềng</v>
      </c>
      <c r="C370" s="6" t="s">
        <v>9359</v>
      </c>
      <c r="D370" s="2" t="s">
        <v>2586</v>
      </c>
      <c r="E370" s="2" t="s">
        <v>9369</v>
      </c>
      <c r="F370" s="6">
        <v>81325</v>
      </c>
      <c r="L370" s="2"/>
      <c r="M370" s="3" t="s">
        <v>378</v>
      </c>
      <c r="N370" s="3" t="s">
        <v>373</v>
      </c>
      <c r="P370" s="2"/>
      <c r="S370" s="2"/>
      <c r="U370" s="2"/>
    </row>
    <row r="371" spans="1:21">
      <c r="A371" s="2"/>
      <c r="B371" s="6" t="str">
        <f t="shared" si="5"/>
        <v>Kiên GiangHuyện Gò Quao</v>
      </c>
      <c r="C371" s="6" t="s">
        <v>9359</v>
      </c>
      <c r="D371" s="2" t="s">
        <v>2642</v>
      </c>
      <c r="E371" s="2" t="s">
        <v>9368</v>
      </c>
      <c r="F371" s="6">
        <v>60103</v>
      </c>
      <c r="L371" s="2"/>
      <c r="M371" s="3" t="s">
        <v>379</v>
      </c>
      <c r="N371" s="3" t="s">
        <v>373</v>
      </c>
      <c r="P371" s="2"/>
      <c r="S371" s="2"/>
      <c r="U371" s="2"/>
    </row>
    <row r="372" spans="1:21">
      <c r="A372" s="2"/>
      <c r="B372" s="6" t="str">
        <f t="shared" si="5"/>
        <v>Kiên GiangHuyện Hòn Đất</v>
      </c>
      <c r="C372" s="6" t="s">
        <v>9359</v>
      </c>
      <c r="D372" s="2" t="s">
        <v>3086</v>
      </c>
      <c r="E372" s="2" t="s">
        <v>9367</v>
      </c>
      <c r="F372" s="6">
        <v>60111</v>
      </c>
      <c r="L372" s="2"/>
      <c r="M372" s="3" t="s">
        <v>380</v>
      </c>
      <c r="N372" s="3" t="s">
        <v>373</v>
      </c>
      <c r="P372" s="2"/>
      <c r="S372" s="2"/>
      <c r="U372" s="2"/>
    </row>
    <row r="373" spans="1:21">
      <c r="A373" s="2"/>
      <c r="B373" s="6" t="str">
        <f t="shared" si="5"/>
        <v>Kiên GiangHuyện đảo Kiên Hải</v>
      </c>
      <c r="C373" s="6" t="s">
        <v>9359</v>
      </c>
      <c r="D373" s="2" t="s">
        <v>1812</v>
      </c>
      <c r="E373" s="2" t="s">
        <v>9366</v>
      </c>
      <c r="F373" s="6">
        <v>60107</v>
      </c>
      <c r="L373" s="2"/>
      <c r="M373" s="3" t="s">
        <v>187</v>
      </c>
      <c r="N373" s="3" t="s">
        <v>373</v>
      </c>
      <c r="P373" s="2"/>
      <c r="S373" s="2"/>
      <c r="U373" s="2"/>
    </row>
    <row r="374" spans="1:21">
      <c r="A374" s="2"/>
      <c r="B374" s="6" t="str">
        <f t="shared" si="5"/>
        <v>Kiên GiangHuyện Kiên Lương</v>
      </c>
      <c r="C374" s="6" t="s">
        <v>9359</v>
      </c>
      <c r="D374" s="2" t="s">
        <v>3327</v>
      </c>
      <c r="E374" s="2" t="s">
        <v>9365</v>
      </c>
      <c r="F374" s="6">
        <v>60109</v>
      </c>
      <c r="L374" s="2"/>
      <c r="M374" s="3" t="s">
        <v>381</v>
      </c>
      <c r="N374" s="3" t="s">
        <v>373</v>
      </c>
      <c r="P374" s="2"/>
      <c r="S374" s="2"/>
      <c r="U374" s="2"/>
    </row>
    <row r="375" spans="1:21">
      <c r="A375" s="2"/>
      <c r="B375" s="6" t="str">
        <f t="shared" si="5"/>
        <v>Kiên GiangHuyện đảo Phú Quốc</v>
      </c>
      <c r="C375" s="6" t="s">
        <v>9359</v>
      </c>
      <c r="D375" s="2" t="s">
        <v>1819</v>
      </c>
      <c r="E375" s="2" t="s">
        <v>9364</v>
      </c>
      <c r="F375" s="6">
        <v>60108</v>
      </c>
      <c r="L375" s="2"/>
      <c r="M375" s="3" t="s">
        <v>382</v>
      </c>
      <c r="N375" s="3" t="s">
        <v>373</v>
      </c>
      <c r="P375" s="2"/>
      <c r="S375" s="2"/>
      <c r="U375" s="2"/>
    </row>
    <row r="376" spans="1:21">
      <c r="A376" s="2"/>
      <c r="B376" s="6" t="str">
        <f t="shared" si="5"/>
        <v>Kiên GiangHuyện Tân Hiệp</v>
      </c>
      <c r="C376" s="6" t="s">
        <v>9359</v>
      </c>
      <c r="D376" s="2" t="s">
        <v>5610</v>
      </c>
      <c r="E376" s="2" t="s">
        <v>9363</v>
      </c>
      <c r="F376" s="6">
        <v>60105</v>
      </c>
      <c r="L376" s="2"/>
      <c r="M376" s="3" t="s">
        <v>20</v>
      </c>
      <c r="N376" s="3" t="s">
        <v>373</v>
      </c>
      <c r="P376" s="2"/>
      <c r="S376" s="2"/>
      <c r="U376" s="2"/>
    </row>
    <row r="377" spans="1:21">
      <c r="A377" s="2"/>
      <c r="B377" s="6" t="str">
        <f t="shared" si="5"/>
        <v>Kiên GiangHuyện U Minh Thượng</v>
      </c>
      <c r="C377" s="6" t="s">
        <v>9359</v>
      </c>
      <c r="D377" s="2" t="s">
        <v>6784</v>
      </c>
      <c r="E377" s="2" t="s">
        <v>9362</v>
      </c>
      <c r="F377" s="6">
        <v>60113</v>
      </c>
      <c r="L377" s="2"/>
      <c r="M377" s="3" t="s">
        <v>383</v>
      </c>
      <c r="N377" s="3" t="s">
        <v>373</v>
      </c>
      <c r="P377" s="2"/>
      <c r="S377" s="2"/>
      <c r="U377" s="2"/>
    </row>
    <row r="378" spans="1:21">
      <c r="A378" s="2"/>
      <c r="B378" s="6" t="str">
        <f t="shared" si="5"/>
        <v>Kiên GiangHuyện Vĩnh Thuận</v>
      </c>
      <c r="C378" s="6" t="s">
        <v>9359</v>
      </c>
      <c r="D378" s="2" t="s">
        <v>7057</v>
      </c>
      <c r="E378" s="2" t="s">
        <v>9361</v>
      </c>
      <c r="F378" s="6">
        <v>60115</v>
      </c>
      <c r="L378" s="2"/>
      <c r="M378" s="3" t="s">
        <v>384</v>
      </c>
      <c r="N378" s="3" t="s">
        <v>373</v>
      </c>
      <c r="P378" s="2"/>
      <c r="S378" s="2"/>
      <c r="U378" s="2"/>
    </row>
    <row r="379" spans="1:21">
      <c r="A379" s="2"/>
      <c r="B379" s="6" t="str">
        <f t="shared" si="5"/>
        <v>Kiên GiangThành phố Rạch Giá</v>
      </c>
      <c r="C379" s="6" t="s">
        <v>9359</v>
      </c>
      <c r="D379" s="2" t="s">
        <v>8353</v>
      </c>
      <c r="E379" s="2" t="s">
        <v>9360</v>
      </c>
      <c r="F379" s="6">
        <v>60101</v>
      </c>
      <c r="L379" s="2"/>
      <c r="M379" s="3" t="s">
        <v>385</v>
      </c>
      <c r="N379" s="3" t="s">
        <v>373</v>
      </c>
      <c r="P379" s="2"/>
      <c r="S379" s="2"/>
      <c r="U379" s="2"/>
    </row>
    <row r="380" spans="1:21">
      <c r="A380" s="2"/>
      <c r="B380" s="6" t="str">
        <f t="shared" si="5"/>
        <v>Kiên GiangThị xã Hà Tiên</v>
      </c>
      <c r="C380" s="6" t="s">
        <v>9359</v>
      </c>
      <c r="D380" s="2" t="s">
        <v>8688</v>
      </c>
      <c r="E380" s="2" t="s">
        <v>9358</v>
      </c>
      <c r="F380" s="6">
        <v>30201</v>
      </c>
      <c r="L380" s="2"/>
      <c r="M380" s="3" t="s">
        <v>386</v>
      </c>
      <c r="N380" s="3" t="s">
        <v>373</v>
      </c>
      <c r="P380" s="2"/>
      <c r="S380" s="2"/>
      <c r="U380" s="2"/>
    </row>
    <row r="381" spans="1:21">
      <c r="A381" s="2"/>
      <c r="B381" s="6" t="str">
        <f t="shared" si="5"/>
        <v>Kon TumHuyện Đắk Glei</v>
      </c>
      <c r="C381" s="6" t="s">
        <v>9348</v>
      </c>
      <c r="D381" s="2" t="s">
        <v>1656</v>
      </c>
      <c r="E381" s="2" t="s">
        <v>9357</v>
      </c>
      <c r="F381" s="6">
        <v>30203</v>
      </c>
      <c r="L381" s="2"/>
      <c r="M381" s="3" t="s">
        <v>387</v>
      </c>
      <c r="N381" s="3" t="s">
        <v>373</v>
      </c>
      <c r="P381" s="2"/>
      <c r="S381" s="2"/>
      <c r="U381" s="2"/>
    </row>
    <row r="382" spans="1:21">
      <c r="A382" s="2"/>
      <c r="B382" s="6" t="str">
        <f t="shared" si="5"/>
        <v>Kon TumHuyện Đắk Hà</v>
      </c>
      <c r="C382" s="6" t="s">
        <v>9348</v>
      </c>
      <c r="D382" s="2" t="s">
        <v>1676</v>
      </c>
      <c r="E382" s="2" t="s">
        <v>9356</v>
      </c>
      <c r="F382" s="6">
        <v>30207</v>
      </c>
      <c r="L382" s="2"/>
      <c r="M382" s="3" t="s">
        <v>388</v>
      </c>
      <c r="N382" s="3" t="s">
        <v>373</v>
      </c>
      <c r="P382" s="2"/>
      <c r="S382" s="2"/>
      <c r="U382" s="2"/>
    </row>
    <row r="383" spans="1:21">
      <c r="A383" s="2"/>
      <c r="B383" s="6" t="str">
        <f t="shared" si="5"/>
        <v>Kon TumHuyện Đăk Tô</v>
      </c>
      <c r="C383" s="6" t="s">
        <v>9348</v>
      </c>
      <c r="D383" s="2" t="s">
        <v>1725</v>
      </c>
      <c r="E383" s="2" t="s">
        <v>9355</v>
      </c>
      <c r="F383" s="6">
        <v>30205</v>
      </c>
      <c r="L383" s="2"/>
      <c r="M383" s="3" t="s">
        <v>389</v>
      </c>
      <c r="N383" s="3" t="s">
        <v>390</v>
      </c>
      <c r="P383" s="2"/>
      <c r="S383" s="2"/>
      <c r="U383" s="2"/>
    </row>
    <row r="384" spans="1:21">
      <c r="A384" s="2"/>
      <c r="B384" s="6" t="str">
        <f t="shared" si="5"/>
        <v>Kon TumHuyện Kon Plông</v>
      </c>
      <c r="C384" s="6" t="s">
        <v>9348</v>
      </c>
      <c r="D384" s="2" t="s">
        <v>3473</v>
      </c>
      <c r="E384" s="2" t="s">
        <v>9354</v>
      </c>
      <c r="F384" s="6">
        <v>30211</v>
      </c>
      <c r="L384" s="2"/>
      <c r="M384" s="3" t="s">
        <v>254</v>
      </c>
      <c r="N384" s="3" t="s">
        <v>390</v>
      </c>
      <c r="P384" s="2"/>
      <c r="S384" s="2"/>
      <c r="U384" s="2"/>
    </row>
    <row r="385" spans="1:21">
      <c r="A385" s="2"/>
      <c r="B385" s="6" t="str">
        <f t="shared" si="5"/>
        <v>Kon TumHuyện Kon Rẫy</v>
      </c>
      <c r="C385" s="6" t="s">
        <v>9348</v>
      </c>
      <c r="D385" s="2" t="s">
        <v>3481</v>
      </c>
      <c r="E385" s="2" t="s">
        <v>9353</v>
      </c>
      <c r="F385" s="6">
        <v>30209</v>
      </c>
      <c r="L385" s="2"/>
      <c r="M385" s="3" t="s">
        <v>391</v>
      </c>
      <c r="N385" s="3" t="s">
        <v>390</v>
      </c>
      <c r="P385" s="2"/>
      <c r="S385" s="2"/>
      <c r="U385" s="2"/>
    </row>
    <row r="386" spans="1:21">
      <c r="A386" s="2"/>
      <c r="B386" s="6" t="str">
        <f t="shared" ref="B386:B449" si="6">C386&amp;D386</f>
        <v>Kon TumHuyện Ngọc Hồi</v>
      </c>
      <c r="C386" s="6" t="s">
        <v>9348</v>
      </c>
      <c r="D386" s="2" t="s">
        <v>4589</v>
      </c>
      <c r="E386" s="2" t="s">
        <v>9352</v>
      </c>
      <c r="F386" s="6">
        <v>30202</v>
      </c>
      <c r="L386" s="2"/>
      <c r="M386" s="3" t="s">
        <v>392</v>
      </c>
      <c r="N386" s="3" t="s">
        <v>390</v>
      </c>
      <c r="P386" s="2"/>
      <c r="S386" s="2"/>
      <c r="U386" s="2"/>
    </row>
    <row r="387" spans="1:21">
      <c r="A387" s="2"/>
      <c r="B387" s="6" t="str">
        <f t="shared" si="6"/>
        <v>Kon TumHuyện Sa Thầy</v>
      </c>
      <c r="C387" s="6" t="s">
        <v>9348</v>
      </c>
      <c r="D387" s="2" t="s">
        <v>5350</v>
      </c>
      <c r="E387" s="2" t="s">
        <v>9351</v>
      </c>
      <c r="F387" s="6">
        <v>70313</v>
      </c>
      <c r="L387" s="2"/>
      <c r="M387" s="3" t="s">
        <v>393</v>
      </c>
      <c r="N387" s="3" t="s">
        <v>390</v>
      </c>
      <c r="P387" s="2"/>
      <c r="S387" s="2"/>
      <c r="U387" s="2"/>
    </row>
    <row r="388" spans="1:21">
      <c r="A388" s="2"/>
      <c r="B388" s="6" t="str">
        <f t="shared" si="6"/>
        <v>Kon TumHuyện Tu Mơ Rông</v>
      </c>
      <c r="C388" s="6" t="s">
        <v>9348</v>
      </c>
      <c r="D388" s="2" t="s">
        <v>6668</v>
      </c>
      <c r="E388" s="2" t="s">
        <v>9350</v>
      </c>
      <c r="F388" s="6">
        <v>70321</v>
      </c>
      <c r="L388" s="2"/>
      <c r="M388" s="3" t="s">
        <v>369</v>
      </c>
      <c r="N388" s="3" t="s">
        <v>390</v>
      </c>
      <c r="P388" s="2"/>
      <c r="S388" s="2"/>
      <c r="U388" s="2"/>
    </row>
    <row r="389" spans="1:21">
      <c r="A389" s="2"/>
      <c r="B389" s="6" t="str">
        <f t="shared" si="6"/>
        <v>Kon TumHuyện Ia H'Drai</v>
      </c>
      <c r="C389" s="6" t="s">
        <v>9348</v>
      </c>
      <c r="D389" s="2" t="s">
        <v>3251</v>
      </c>
      <c r="E389" s="2" t="s">
        <v>9349</v>
      </c>
      <c r="F389" s="6">
        <v>70317</v>
      </c>
      <c r="L389" s="2"/>
      <c r="M389" s="3" t="s">
        <v>187</v>
      </c>
      <c r="N389" s="3" t="s">
        <v>390</v>
      </c>
      <c r="P389" s="2"/>
      <c r="S389" s="2"/>
      <c r="U389" s="2"/>
    </row>
    <row r="390" spans="1:21">
      <c r="A390" s="2"/>
      <c r="B390" s="6" t="str">
        <f t="shared" si="6"/>
        <v>Kon TumThành phố Kon Tum</v>
      </c>
      <c r="C390" s="6" t="s">
        <v>9348</v>
      </c>
      <c r="D390" s="2" t="s">
        <v>8148</v>
      </c>
      <c r="E390" s="2" t="s">
        <v>9347</v>
      </c>
      <c r="F390" s="6">
        <v>70319</v>
      </c>
      <c r="L390" s="2"/>
      <c r="M390" s="3" t="s">
        <v>394</v>
      </c>
      <c r="N390" s="3" t="s">
        <v>390</v>
      </c>
      <c r="P390" s="2"/>
      <c r="S390" s="2"/>
      <c r="U390" s="2"/>
    </row>
    <row r="391" spans="1:21">
      <c r="A391" s="2"/>
      <c r="B391" s="6" t="str">
        <f t="shared" si="6"/>
        <v>Lai ChâuHuyện Mường Tè</v>
      </c>
      <c r="C391" s="6" t="s">
        <v>9340</v>
      </c>
      <c r="D391" s="2" t="s">
        <v>4253</v>
      </c>
      <c r="E391" s="2" t="s">
        <v>9346</v>
      </c>
      <c r="F391" s="6">
        <v>70323</v>
      </c>
      <c r="L391" s="2"/>
      <c r="M391" s="3" t="s">
        <v>395</v>
      </c>
      <c r="N391" s="3" t="s">
        <v>390</v>
      </c>
      <c r="P391" s="2"/>
      <c r="S391" s="2"/>
      <c r="U391" s="2"/>
    </row>
    <row r="392" spans="1:21">
      <c r="A392" s="2"/>
      <c r="B392" s="6" t="str">
        <f t="shared" si="6"/>
        <v>Lai ChâuHuyện Phong Thổ</v>
      </c>
      <c r="C392" s="6" t="s">
        <v>9340</v>
      </c>
      <c r="D392" s="2" t="s">
        <v>4797</v>
      </c>
      <c r="E392" s="2" t="s">
        <v>9345</v>
      </c>
      <c r="F392" s="6">
        <v>70315</v>
      </c>
      <c r="L392" s="2"/>
      <c r="M392" s="3" t="s">
        <v>396</v>
      </c>
      <c r="N392" s="3" t="s">
        <v>390</v>
      </c>
      <c r="P392" s="2"/>
      <c r="S392" s="2"/>
      <c r="U392" s="2"/>
    </row>
    <row r="393" spans="1:21">
      <c r="A393" s="2"/>
      <c r="B393" s="6" t="str">
        <f t="shared" si="6"/>
        <v>Lai ChâuHuyện Sìn Hồ</v>
      </c>
      <c r="C393" s="6" t="s">
        <v>9340</v>
      </c>
      <c r="D393" s="2" t="s">
        <v>5376</v>
      </c>
      <c r="E393" s="2" t="s">
        <v>9344</v>
      </c>
      <c r="F393" s="6">
        <v>70307</v>
      </c>
      <c r="L393" s="2"/>
      <c r="M393" s="3" t="s">
        <v>397</v>
      </c>
      <c r="N393" s="3" t="s">
        <v>398</v>
      </c>
      <c r="P393" s="2"/>
      <c r="S393" s="2"/>
      <c r="U393" s="2"/>
    </row>
    <row r="394" spans="1:21">
      <c r="A394" s="2"/>
      <c r="B394" s="6" t="str">
        <f t="shared" si="6"/>
        <v>Lai ChâuHuyện Tam Đường</v>
      </c>
      <c r="C394" s="6" t="s">
        <v>9340</v>
      </c>
      <c r="D394" s="2" t="s">
        <v>5563</v>
      </c>
      <c r="E394" s="2" t="s">
        <v>8993</v>
      </c>
      <c r="F394" s="6">
        <v>70309</v>
      </c>
      <c r="L394" s="2"/>
      <c r="M394" s="3" t="s">
        <v>399</v>
      </c>
      <c r="N394" s="3" t="s">
        <v>398</v>
      </c>
      <c r="P394" s="2"/>
      <c r="S394" s="2"/>
      <c r="U394" s="2"/>
    </row>
    <row r="395" spans="1:21">
      <c r="A395" s="2"/>
      <c r="B395" s="6" t="str">
        <f t="shared" si="6"/>
        <v>Lai ChâuHuyện Tân Uyên</v>
      </c>
      <c r="C395" s="6" t="s">
        <v>9340</v>
      </c>
      <c r="D395" s="2" t="s">
        <v>5712</v>
      </c>
      <c r="E395" s="2" t="s">
        <v>9343</v>
      </c>
      <c r="F395" s="6">
        <v>70305</v>
      </c>
      <c r="L395" s="2"/>
      <c r="M395" s="3" t="s">
        <v>400</v>
      </c>
      <c r="N395" s="3" t="s">
        <v>398</v>
      </c>
      <c r="P395" s="2"/>
      <c r="S395" s="2"/>
      <c r="U395" s="2"/>
    </row>
    <row r="396" spans="1:21">
      <c r="A396" s="2"/>
      <c r="B396" s="6" t="str">
        <f t="shared" si="6"/>
        <v>Lai ChâuHuyện Than Uyên</v>
      </c>
      <c r="C396" s="6" t="s">
        <v>9340</v>
      </c>
      <c r="D396" s="2" t="s">
        <v>5906</v>
      </c>
      <c r="E396" s="2" t="s">
        <v>9342</v>
      </c>
      <c r="F396" s="6">
        <v>70311</v>
      </c>
      <c r="L396" s="2"/>
      <c r="M396" s="3" t="s">
        <v>401</v>
      </c>
      <c r="N396" s="3" t="s">
        <v>398</v>
      </c>
      <c r="P396" s="2"/>
      <c r="S396" s="2"/>
      <c r="U396" s="2"/>
    </row>
    <row r="397" spans="1:21">
      <c r="A397" s="2"/>
      <c r="B397" s="6" t="str">
        <f t="shared" si="6"/>
        <v>Lai ChâuHuyện Nậm Nhùn</v>
      </c>
      <c r="C397" s="6" t="s">
        <v>9340</v>
      </c>
      <c r="D397" s="2" t="s">
        <v>4388</v>
      </c>
      <c r="E397" s="2" t="s">
        <v>9341</v>
      </c>
      <c r="F397" s="6">
        <v>70301</v>
      </c>
      <c r="L397" s="2"/>
      <c r="M397" s="3" t="s">
        <v>402</v>
      </c>
      <c r="N397" s="3" t="s">
        <v>398</v>
      </c>
      <c r="P397" s="2"/>
      <c r="S397" s="2"/>
      <c r="U397" s="2"/>
    </row>
    <row r="398" spans="1:21">
      <c r="A398" s="2"/>
      <c r="B398" s="6" t="str">
        <f t="shared" si="6"/>
        <v>Lai ChâuThị xã Lai Châu</v>
      </c>
      <c r="C398" s="6" t="s">
        <v>9340</v>
      </c>
      <c r="D398" s="2" t="s">
        <v>8755</v>
      </c>
      <c r="E398" s="2" t="s">
        <v>9339</v>
      </c>
      <c r="F398" s="6">
        <v>70303</v>
      </c>
      <c r="L398" s="2"/>
      <c r="M398" s="3" t="s">
        <v>403</v>
      </c>
      <c r="N398" s="3" t="s">
        <v>398</v>
      </c>
      <c r="P398" s="2"/>
      <c r="S398" s="2"/>
      <c r="U398" s="2"/>
    </row>
    <row r="399" spans="1:21">
      <c r="A399" s="2"/>
      <c r="B399" s="6" t="str">
        <f t="shared" si="6"/>
        <v>Lâm ĐồngHuyện Bảo Lâm</v>
      </c>
      <c r="C399" s="6" t="s">
        <v>9326</v>
      </c>
      <c r="D399" s="2" t="s">
        <v>462</v>
      </c>
      <c r="E399" s="2" t="s">
        <v>9338</v>
      </c>
      <c r="F399" s="6">
        <v>20909</v>
      </c>
      <c r="L399" s="2"/>
      <c r="M399" s="3" t="s">
        <v>404</v>
      </c>
      <c r="N399" s="3" t="s">
        <v>398</v>
      </c>
      <c r="P399" s="2"/>
      <c r="S399" s="2"/>
      <c r="U399" s="2"/>
    </row>
    <row r="400" spans="1:21">
      <c r="A400" s="2"/>
      <c r="B400" s="6" t="str">
        <f t="shared" si="6"/>
        <v>Lâm ĐồngHuyện Cát Tiên</v>
      </c>
      <c r="C400" s="6" t="s">
        <v>9326</v>
      </c>
      <c r="D400" s="2" t="s">
        <v>1082</v>
      </c>
      <c r="E400" s="2" t="s">
        <v>9337</v>
      </c>
      <c r="F400" s="6">
        <v>20907</v>
      </c>
      <c r="L400" s="2"/>
      <c r="M400" s="3" t="s">
        <v>405</v>
      </c>
      <c r="N400" s="3" t="s">
        <v>398</v>
      </c>
      <c r="P400" s="2"/>
      <c r="S400" s="2"/>
      <c r="U400" s="2"/>
    </row>
    <row r="401" spans="1:21">
      <c r="A401" s="2"/>
      <c r="B401" s="6" t="str">
        <f t="shared" si="6"/>
        <v>Lâm ĐồngHuyện Đạ Huoai</v>
      </c>
      <c r="C401" s="6" t="s">
        <v>9326</v>
      </c>
      <c r="D401" s="2" t="s">
        <v>1563</v>
      </c>
      <c r="E401" s="2" t="s">
        <v>9336</v>
      </c>
      <c r="F401" s="6">
        <v>20913</v>
      </c>
      <c r="L401" s="2"/>
      <c r="M401" s="3" t="s">
        <v>406</v>
      </c>
      <c r="N401" s="3" t="s">
        <v>398</v>
      </c>
      <c r="P401" s="2"/>
      <c r="S401" s="2"/>
      <c r="U401" s="2"/>
    </row>
    <row r="402" spans="1:21">
      <c r="A402" s="2"/>
      <c r="B402" s="6" t="str">
        <f t="shared" si="6"/>
        <v>Lâm ĐồngHuyện Đạ Tẻh</v>
      </c>
      <c r="C402" s="6" t="s">
        <v>9326</v>
      </c>
      <c r="D402" s="2" t="s">
        <v>1587</v>
      </c>
      <c r="E402" s="2" t="s">
        <v>9335</v>
      </c>
      <c r="F402" s="6">
        <v>20917</v>
      </c>
      <c r="L402" s="2"/>
      <c r="M402" s="3" t="s">
        <v>407</v>
      </c>
      <c r="N402" s="3" t="s">
        <v>398</v>
      </c>
      <c r="P402" s="2"/>
      <c r="S402" s="2"/>
      <c r="U402" s="2"/>
    </row>
    <row r="403" spans="1:21">
      <c r="A403" s="2"/>
      <c r="B403" s="6" t="str">
        <f t="shared" si="6"/>
        <v>Lâm ĐồngHuyện Đam Rông</v>
      </c>
      <c r="C403" s="6" t="s">
        <v>9326</v>
      </c>
      <c r="D403" s="2" t="s">
        <v>1758</v>
      </c>
      <c r="E403" s="2" t="s">
        <v>9334</v>
      </c>
      <c r="F403" s="6">
        <v>20919</v>
      </c>
      <c r="L403" s="2"/>
      <c r="M403" s="3" t="s">
        <v>408</v>
      </c>
      <c r="N403" s="3" t="s">
        <v>398</v>
      </c>
      <c r="P403" s="2"/>
      <c r="S403" s="2"/>
      <c r="U403" s="2"/>
    </row>
    <row r="404" spans="1:21">
      <c r="A404" s="2"/>
      <c r="B404" s="6" t="str">
        <f t="shared" si="6"/>
        <v>Lâm ĐồngHuyện Di Linh</v>
      </c>
      <c r="C404" s="6" t="s">
        <v>9326</v>
      </c>
      <c r="D404" s="2" t="s">
        <v>1857</v>
      </c>
      <c r="E404" s="2" t="s">
        <v>9333</v>
      </c>
      <c r="F404" s="6">
        <v>20921</v>
      </c>
      <c r="L404" s="2"/>
      <c r="M404" s="3" t="s">
        <v>409</v>
      </c>
      <c r="N404" s="3" t="s">
        <v>398</v>
      </c>
      <c r="P404" s="2"/>
      <c r="S404" s="2"/>
      <c r="U404" s="2"/>
    </row>
    <row r="405" spans="1:21">
      <c r="A405" s="2"/>
      <c r="B405" s="6" t="str">
        <f t="shared" si="6"/>
        <v>Lâm ĐồngHuyện Đơn Dương</v>
      </c>
      <c r="C405" s="6" t="s">
        <v>9326</v>
      </c>
      <c r="D405" s="2" t="s">
        <v>9332</v>
      </c>
      <c r="E405" s="2" t="s">
        <v>9331</v>
      </c>
      <c r="F405" s="6">
        <v>20915</v>
      </c>
      <c r="L405" s="2"/>
      <c r="M405" s="3" t="s">
        <v>410</v>
      </c>
      <c r="N405" s="3" t="s">
        <v>398</v>
      </c>
      <c r="P405" s="2"/>
      <c r="S405" s="2"/>
      <c r="U405" s="2"/>
    </row>
    <row r="406" spans="1:21">
      <c r="A406" s="2"/>
      <c r="B406" s="6" t="str">
        <f t="shared" si="6"/>
        <v>Lâm ĐồngHuyện Đức Trọng</v>
      </c>
      <c r="C406" s="6" t="s">
        <v>9326</v>
      </c>
      <c r="D406" s="2" t="s">
        <v>2363</v>
      </c>
      <c r="E406" s="2" t="s">
        <v>9330</v>
      </c>
      <c r="F406" s="6">
        <v>20903</v>
      </c>
      <c r="L406" s="2"/>
      <c r="M406" s="3" t="s">
        <v>411</v>
      </c>
      <c r="N406" s="3" t="s">
        <v>412</v>
      </c>
      <c r="P406" s="2"/>
      <c r="S406" s="2"/>
      <c r="U406" s="2"/>
    </row>
    <row r="407" spans="1:21">
      <c r="A407" s="2"/>
      <c r="B407" s="6" t="str">
        <f t="shared" si="6"/>
        <v>Lâm ĐồngHuyện Lạc Dương</v>
      </c>
      <c r="C407" s="6" t="s">
        <v>9326</v>
      </c>
      <c r="D407" s="2" t="s">
        <v>3628</v>
      </c>
      <c r="E407" s="2" t="s">
        <v>9329</v>
      </c>
      <c r="F407" s="6">
        <v>20905</v>
      </c>
      <c r="L407" s="2"/>
      <c r="M407" s="3" t="s">
        <v>413</v>
      </c>
      <c r="N407" s="3" t="s">
        <v>412</v>
      </c>
      <c r="P407" s="2"/>
      <c r="S407" s="2"/>
      <c r="U407" s="2"/>
    </row>
    <row r="408" spans="1:21">
      <c r="A408" s="2"/>
      <c r="B408" s="6" t="str">
        <f t="shared" si="6"/>
        <v>Lâm ĐồngHuyện Lâm Hà</v>
      </c>
      <c r="C408" s="6" t="s">
        <v>9326</v>
      </c>
      <c r="D408" s="2" t="s">
        <v>3692</v>
      </c>
      <c r="E408" s="2" t="s">
        <v>9328</v>
      </c>
      <c r="F408" s="6">
        <v>20911</v>
      </c>
      <c r="L408" s="2"/>
      <c r="M408" s="3" t="s">
        <v>414</v>
      </c>
      <c r="N408" s="3" t="s">
        <v>412</v>
      </c>
      <c r="P408" s="2"/>
      <c r="S408" s="2"/>
      <c r="U408" s="2"/>
    </row>
    <row r="409" spans="1:21">
      <c r="A409" s="2"/>
      <c r="B409" s="6" t="str">
        <f t="shared" si="6"/>
        <v>Lâm ĐồngThành phố Đà Lạt</v>
      </c>
      <c r="C409" s="6" t="s">
        <v>9326</v>
      </c>
      <c r="D409" s="2" t="s">
        <v>8017</v>
      </c>
      <c r="E409" s="2" t="s">
        <v>9327</v>
      </c>
      <c r="F409" s="6">
        <v>20901</v>
      </c>
      <c r="L409" s="2"/>
      <c r="M409" s="3" t="s">
        <v>415</v>
      </c>
      <c r="N409" s="3" t="s">
        <v>412</v>
      </c>
      <c r="P409" s="2"/>
      <c r="S409" s="2"/>
      <c r="U409" s="2"/>
    </row>
    <row r="410" spans="1:21">
      <c r="A410" s="2"/>
      <c r="B410" s="6" t="str">
        <f t="shared" si="6"/>
        <v>Lâm ĐồngThành phố Bảo Lộc</v>
      </c>
      <c r="C410" s="6" t="s">
        <v>9326</v>
      </c>
      <c r="D410" s="2" t="s">
        <v>7913</v>
      </c>
      <c r="E410" s="2" t="s">
        <v>9325</v>
      </c>
      <c r="F410" s="6">
        <v>20509</v>
      </c>
      <c r="L410" s="2"/>
      <c r="M410" s="3" t="s">
        <v>416</v>
      </c>
      <c r="N410" s="3" t="s">
        <v>412</v>
      </c>
      <c r="P410" s="2"/>
      <c r="S410" s="2"/>
      <c r="U410" s="2"/>
    </row>
    <row r="411" spans="1:21">
      <c r="A411" s="2"/>
      <c r="B411" s="6" t="str">
        <f t="shared" si="6"/>
        <v>Lạng SơnHuyện Bắc Sơn</v>
      </c>
      <c r="C411" s="6" t="s">
        <v>9313</v>
      </c>
      <c r="D411" s="2" t="s">
        <v>373</v>
      </c>
      <c r="E411" s="2" t="s">
        <v>9324</v>
      </c>
      <c r="F411" s="6">
        <v>20511</v>
      </c>
      <c r="L411" s="2"/>
      <c r="M411" s="3" t="s">
        <v>417</v>
      </c>
      <c r="N411" s="3" t="s">
        <v>412</v>
      </c>
      <c r="P411" s="2"/>
      <c r="S411" s="2"/>
      <c r="U411" s="2"/>
    </row>
    <row r="412" spans="1:21">
      <c r="A412" s="2"/>
      <c r="B412" s="6" t="str">
        <f t="shared" si="6"/>
        <v>Lạng SơnHuyện Bình Gia</v>
      </c>
      <c r="C412" s="6" t="s">
        <v>9313</v>
      </c>
      <c r="D412" s="2" t="s">
        <v>615</v>
      </c>
      <c r="E412" s="2" t="s">
        <v>9323</v>
      </c>
      <c r="F412" s="6">
        <v>20515</v>
      </c>
      <c r="L412" s="2"/>
      <c r="M412" s="3" t="s">
        <v>418</v>
      </c>
      <c r="N412" s="3" t="s">
        <v>412</v>
      </c>
      <c r="P412" s="2"/>
      <c r="S412" s="2"/>
      <c r="U412" s="2"/>
    </row>
    <row r="413" spans="1:21">
      <c r="A413" s="2"/>
      <c r="B413" s="6" t="str">
        <f t="shared" si="6"/>
        <v>Lạng SơnHuyện Cao Lộc</v>
      </c>
      <c r="C413" s="6" t="s">
        <v>9313</v>
      </c>
      <c r="D413" s="2" t="s">
        <v>1047</v>
      </c>
      <c r="E413" s="2" t="s">
        <v>9322</v>
      </c>
      <c r="F413" s="6">
        <v>20507</v>
      </c>
      <c r="L413" s="2"/>
      <c r="M413" s="3" t="s">
        <v>419</v>
      </c>
      <c r="N413" s="3" t="s">
        <v>412</v>
      </c>
      <c r="P413" s="2"/>
      <c r="S413" s="2"/>
      <c r="U413" s="2"/>
    </row>
    <row r="414" spans="1:21">
      <c r="A414" s="2"/>
      <c r="B414" s="6" t="str">
        <f t="shared" si="6"/>
        <v>Lạng SơnHuyện Chi Lăng</v>
      </c>
      <c r="C414" s="6" t="s">
        <v>9313</v>
      </c>
      <c r="D414" s="2" t="s">
        <v>1253</v>
      </c>
      <c r="E414" s="2" t="s">
        <v>9321</v>
      </c>
      <c r="F414" s="6">
        <v>20505</v>
      </c>
      <c r="L414" s="2"/>
      <c r="M414" s="3" t="s">
        <v>420</v>
      </c>
      <c r="N414" s="3" t="s">
        <v>412</v>
      </c>
      <c r="P414" s="2"/>
      <c r="S414" s="2"/>
      <c r="U414" s="2"/>
    </row>
    <row r="415" spans="1:21">
      <c r="A415" s="2"/>
      <c r="B415" s="6" t="str">
        <f t="shared" si="6"/>
        <v>Lạng SơnHuyện Đình Lập</v>
      </c>
      <c r="C415" s="6" t="s">
        <v>9313</v>
      </c>
      <c r="D415" s="2" t="s">
        <v>2016</v>
      </c>
      <c r="E415" s="2" t="s">
        <v>9320</v>
      </c>
      <c r="F415" s="6">
        <v>20513</v>
      </c>
      <c r="L415" s="2"/>
      <c r="M415" s="3" t="s">
        <v>421</v>
      </c>
      <c r="N415" s="3" t="s">
        <v>412</v>
      </c>
      <c r="P415" s="2"/>
      <c r="S415" s="2"/>
      <c r="U415" s="2"/>
    </row>
    <row r="416" spans="1:21">
      <c r="A416" s="2"/>
      <c r="B416" s="6" t="str">
        <f t="shared" si="6"/>
        <v>Lạng SơnHuyện Hữu Lũng</v>
      </c>
      <c r="C416" s="6" t="s">
        <v>9313</v>
      </c>
      <c r="D416" s="2" t="s">
        <v>3225</v>
      </c>
      <c r="E416" s="2" t="s">
        <v>9319</v>
      </c>
      <c r="F416" s="6">
        <v>20521</v>
      </c>
      <c r="L416" s="2"/>
      <c r="M416" s="3" t="s">
        <v>422</v>
      </c>
      <c r="N416" s="3" t="s">
        <v>412</v>
      </c>
      <c r="P416" s="2"/>
      <c r="S416" s="2"/>
      <c r="U416" s="2"/>
    </row>
    <row r="417" spans="1:21">
      <c r="A417" s="2"/>
      <c r="B417" s="6" t="str">
        <f t="shared" si="6"/>
        <v>Lạng SơnHuyện Lộc Bình</v>
      </c>
      <c r="C417" s="6" t="s">
        <v>9313</v>
      </c>
      <c r="D417" s="2" t="s">
        <v>3787</v>
      </c>
      <c r="E417" s="2" t="s">
        <v>9318</v>
      </c>
      <c r="F417" s="6">
        <v>20519</v>
      </c>
      <c r="L417" s="2"/>
      <c r="M417" s="3" t="s">
        <v>423</v>
      </c>
      <c r="N417" s="3" t="s">
        <v>412</v>
      </c>
      <c r="P417" s="2"/>
      <c r="S417" s="2"/>
      <c r="U417" s="2"/>
    </row>
    <row r="418" spans="1:21">
      <c r="A418" s="2"/>
      <c r="B418" s="6" t="str">
        <f t="shared" si="6"/>
        <v>Lạng SơnHuyện Tràng Định</v>
      </c>
      <c r="C418" s="6" t="s">
        <v>9313</v>
      </c>
      <c r="D418" s="2" t="s">
        <v>9317</v>
      </c>
      <c r="E418" s="2" t="s">
        <v>9316</v>
      </c>
      <c r="F418" s="6">
        <v>20501</v>
      </c>
      <c r="L418" s="2"/>
      <c r="M418" s="3" t="s">
        <v>424</v>
      </c>
      <c r="N418" s="3" t="s">
        <v>412</v>
      </c>
      <c r="P418" s="2"/>
      <c r="S418" s="2"/>
      <c r="U418" s="2"/>
    </row>
    <row r="419" spans="1:21">
      <c r="A419" s="2"/>
      <c r="B419" s="6" t="str">
        <f t="shared" si="6"/>
        <v>Lạng SơnHuyện Văn Lãng</v>
      </c>
      <c r="C419" s="6" t="s">
        <v>9313</v>
      </c>
      <c r="D419" s="2" t="s">
        <v>6897</v>
      </c>
      <c r="E419" s="2" t="s">
        <v>9315</v>
      </c>
      <c r="F419" s="6">
        <v>80117</v>
      </c>
      <c r="L419" s="2"/>
      <c r="M419" s="3" t="s">
        <v>425</v>
      </c>
      <c r="N419" s="3" t="s">
        <v>412</v>
      </c>
      <c r="P419" s="2"/>
      <c r="S419" s="2"/>
      <c r="U419" s="2"/>
    </row>
    <row r="420" spans="1:21">
      <c r="A420" s="2"/>
      <c r="B420" s="6" t="str">
        <f t="shared" si="6"/>
        <v>Lạng SơnHuyện Văn Quan</v>
      </c>
      <c r="C420" s="6" t="s">
        <v>9313</v>
      </c>
      <c r="D420" s="2" t="s">
        <v>6919</v>
      </c>
      <c r="E420" s="2" t="s">
        <v>9314</v>
      </c>
      <c r="F420" s="6">
        <v>80125</v>
      </c>
      <c r="L420" s="2"/>
      <c r="M420" s="3" t="s">
        <v>426</v>
      </c>
      <c r="N420" s="3" t="s">
        <v>412</v>
      </c>
      <c r="P420" s="2"/>
      <c r="S420" s="2"/>
      <c r="U420" s="2"/>
    </row>
    <row r="421" spans="1:21">
      <c r="A421" s="2"/>
      <c r="B421" s="6" t="str">
        <f t="shared" si="6"/>
        <v>Lạng SơnThành phố Lạng Sơn</v>
      </c>
      <c r="C421" s="6" t="s">
        <v>9313</v>
      </c>
      <c r="D421" s="2" t="s">
        <v>8161</v>
      </c>
      <c r="E421" s="2" t="s">
        <v>9312</v>
      </c>
      <c r="F421" s="6">
        <v>80127</v>
      </c>
      <c r="L421" s="2"/>
      <c r="M421" s="3" t="s">
        <v>427</v>
      </c>
      <c r="N421" s="3" t="s">
        <v>412</v>
      </c>
      <c r="P421" s="2"/>
      <c r="S421" s="2"/>
      <c r="U421" s="2"/>
    </row>
    <row r="422" spans="1:21">
      <c r="A422" s="2"/>
      <c r="B422" s="6" t="str">
        <f t="shared" si="6"/>
        <v>Lào CaiHuyện Bắc Hà</v>
      </c>
      <c r="C422" s="6" t="s">
        <v>9303</v>
      </c>
      <c r="D422" s="2" t="s">
        <v>314</v>
      </c>
      <c r="E422" s="2" t="s">
        <v>9311</v>
      </c>
      <c r="F422" s="6">
        <v>80121</v>
      </c>
      <c r="L422" s="2"/>
      <c r="M422" s="3" t="s">
        <v>428</v>
      </c>
      <c r="N422" s="3" t="s">
        <v>429</v>
      </c>
      <c r="P422" s="2"/>
      <c r="S422" s="2"/>
      <c r="U422" s="2"/>
    </row>
    <row r="423" spans="1:21">
      <c r="A423" s="2"/>
      <c r="B423" s="6" t="str">
        <f t="shared" si="6"/>
        <v>Lào CaiHuyện Bảo Thắng</v>
      </c>
      <c r="C423" s="6" t="s">
        <v>9303</v>
      </c>
      <c r="D423" s="2" t="s">
        <v>490</v>
      </c>
      <c r="E423" s="2" t="s">
        <v>9310</v>
      </c>
      <c r="F423" s="6">
        <v>80115</v>
      </c>
      <c r="L423" s="2"/>
      <c r="M423" s="3" t="s">
        <v>430</v>
      </c>
      <c r="N423" s="3" t="s">
        <v>429</v>
      </c>
      <c r="P423" s="2"/>
      <c r="S423" s="2"/>
      <c r="U423" s="2"/>
    </row>
    <row r="424" spans="1:21">
      <c r="A424" s="2"/>
      <c r="B424" s="6" t="str">
        <f t="shared" si="6"/>
        <v>Lào CaiHuyện Bảo Yên</v>
      </c>
      <c r="C424" s="6" t="s">
        <v>9303</v>
      </c>
      <c r="D424" s="2" t="s">
        <v>506</v>
      </c>
      <c r="E424" s="2" t="s">
        <v>9309</v>
      </c>
      <c r="F424" s="6">
        <v>80113</v>
      </c>
      <c r="L424" s="2"/>
      <c r="M424" s="3" t="s">
        <v>431</v>
      </c>
      <c r="N424" s="3" t="s">
        <v>429</v>
      </c>
      <c r="P424" s="2"/>
      <c r="S424" s="2"/>
      <c r="U424" s="2"/>
    </row>
    <row r="425" spans="1:21">
      <c r="A425" s="2"/>
      <c r="B425" s="6" t="str">
        <f t="shared" si="6"/>
        <v>Lào CaiHuyện Bát Xát</v>
      </c>
      <c r="C425" s="6" t="s">
        <v>9303</v>
      </c>
      <c r="D425" s="2" t="s">
        <v>523</v>
      </c>
      <c r="E425" s="2" t="s">
        <v>9308</v>
      </c>
      <c r="F425" s="6">
        <v>80107</v>
      </c>
      <c r="L425" s="2"/>
      <c r="M425" s="3" t="s">
        <v>432</v>
      </c>
      <c r="N425" s="3" t="s">
        <v>429</v>
      </c>
      <c r="P425" s="2"/>
      <c r="S425" s="2"/>
      <c r="U425" s="2"/>
    </row>
    <row r="426" spans="1:21">
      <c r="A426" s="2"/>
      <c r="B426" s="6" t="str">
        <f t="shared" si="6"/>
        <v>Lào CaiHuyện Mường Khương</v>
      </c>
      <c r="C426" s="6" t="s">
        <v>9303</v>
      </c>
      <c r="D426" s="2" t="s">
        <v>4200</v>
      </c>
      <c r="E426" s="2" t="s">
        <v>9307</v>
      </c>
      <c r="F426" s="6">
        <v>80103</v>
      </c>
      <c r="L426" s="2"/>
      <c r="M426" s="3" t="s">
        <v>433</v>
      </c>
      <c r="N426" s="3" t="s">
        <v>429</v>
      </c>
      <c r="P426" s="2"/>
      <c r="S426" s="2"/>
      <c r="U426" s="2"/>
    </row>
    <row r="427" spans="1:21">
      <c r="A427" s="2"/>
      <c r="B427" s="6" t="str">
        <f t="shared" si="6"/>
        <v>Lào CaiHuyện Sa Pa</v>
      </c>
      <c r="C427" s="6" t="s">
        <v>9303</v>
      </c>
      <c r="D427" s="2" t="s">
        <v>5336</v>
      </c>
      <c r="E427" s="2" t="s">
        <v>9306</v>
      </c>
      <c r="F427" s="6">
        <v>80109</v>
      </c>
      <c r="L427" s="2"/>
      <c r="M427" s="3" t="s">
        <v>140</v>
      </c>
      <c r="N427" s="3" t="s">
        <v>429</v>
      </c>
      <c r="P427" s="2"/>
      <c r="S427" s="2"/>
      <c r="U427" s="2"/>
    </row>
    <row r="428" spans="1:21">
      <c r="A428" s="2"/>
      <c r="B428" s="6" t="str">
        <f t="shared" si="6"/>
        <v>Lào CaiHuyện Si Ma Cai</v>
      </c>
      <c r="C428" s="6" t="s">
        <v>9303</v>
      </c>
      <c r="D428" s="2" t="s">
        <v>5362</v>
      </c>
      <c r="E428" s="2" t="s">
        <v>9305</v>
      </c>
      <c r="F428" s="6">
        <v>80123</v>
      </c>
      <c r="L428" s="2"/>
      <c r="M428" s="3" t="s">
        <v>434</v>
      </c>
      <c r="N428" s="3" t="s">
        <v>429</v>
      </c>
      <c r="P428" s="2"/>
      <c r="S428" s="2"/>
      <c r="U428" s="2"/>
    </row>
    <row r="429" spans="1:21">
      <c r="A429" s="2"/>
      <c r="B429" s="6" t="str">
        <f t="shared" si="6"/>
        <v>Lào CaiHuyện Văn Bàn</v>
      </c>
      <c r="C429" s="6" t="s">
        <v>9303</v>
      </c>
      <c r="D429" s="2" t="s">
        <v>6809</v>
      </c>
      <c r="E429" s="2" t="s">
        <v>9304</v>
      </c>
      <c r="F429" s="6">
        <v>80111</v>
      </c>
      <c r="L429" s="2"/>
      <c r="M429" s="3" t="s">
        <v>435</v>
      </c>
      <c r="N429" s="3" t="s">
        <v>429</v>
      </c>
      <c r="P429" s="2"/>
      <c r="S429" s="2"/>
      <c r="U429" s="2"/>
    </row>
    <row r="430" spans="1:21">
      <c r="A430" s="2"/>
      <c r="B430" s="6" t="str">
        <f t="shared" si="6"/>
        <v>Lào CaiThành phố Lào Cai</v>
      </c>
      <c r="C430" s="6" t="s">
        <v>9303</v>
      </c>
      <c r="D430" s="2" t="s">
        <v>8167</v>
      </c>
      <c r="E430" s="2" t="s">
        <v>9302</v>
      </c>
      <c r="F430" s="6">
        <v>80119</v>
      </c>
      <c r="L430" s="2"/>
      <c r="M430" s="3" t="s">
        <v>46</v>
      </c>
      <c r="N430" s="3" t="s">
        <v>429</v>
      </c>
      <c r="P430" s="2"/>
      <c r="S430" s="2"/>
      <c r="U430" s="2"/>
    </row>
    <row r="431" spans="1:21">
      <c r="A431" s="2"/>
      <c r="B431" s="6" t="str">
        <f t="shared" si="6"/>
        <v>Long AnHuyện Bến Lức</v>
      </c>
      <c r="C431" s="6" t="s">
        <v>9287</v>
      </c>
      <c r="D431" s="2" t="s">
        <v>563</v>
      </c>
      <c r="E431" s="2" t="s">
        <v>9301</v>
      </c>
      <c r="F431" s="6">
        <v>80105</v>
      </c>
      <c r="L431" s="2"/>
      <c r="M431" s="3" t="s">
        <v>436</v>
      </c>
      <c r="N431" s="3" t="s">
        <v>429</v>
      </c>
      <c r="P431" s="2"/>
      <c r="S431" s="2"/>
      <c r="U431" s="2"/>
    </row>
    <row r="432" spans="1:21">
      <c r="A432" s="2"/>
      <c r="B432" s="6" t="str">
        <f t="shared" si="6"/>
        <v>Long AnHuyện Cần Đước</v>
      </c>
      <c r="C432" s="6" t="s">
        <v>9287</v>
      </c>
      <c r="D432" s="2" t="s">
        <v>962</v>
      </c>
      <c r="E432" s="2" t="s">
        <v>9300</v>
      </c>
      <c r="F432" s="6">
        <v>80101</v>
      </c>
      <c r="L432" s="2"/>
      <c r="M432" s="3" t="s">
        <v>437</v>
      </c>
      <c r="N432" s="3" t="s">
        <v>429</v>
      </c>
      <c r="P432" s="2"/>
      <c r="S432" s="2"/>
      <c r="U432" s="2"/>
    </row>
    <row r="433" spans="1:21">
      <c r="A433" s="2"/>
      <c r="B433" s="6" t="str">
        <f t="shared" si="6"/>
        <v>Long AnHuyện Cần Giuộc</v>
      </c>
      <c r="C433" s="6" t="s">
        <v>9287</v>
      </c>
      <c r="D433" s="2" t="s">
        <v>982</v>
      </c>
      <c r="E433" s="2" t="s">
        <v>9299</v>
      </c>
      <c r="F433" s="6">
        <v>11315</v>
      </c>
      <c r="L433" s="2"/>
      <c r="M433" s="3" t="s">
        <v>438</v>
      </c>
      <c r="N433" s="3" t="s">
        <v>429</v>
      </c>
      <c r="P433" s="2"/>
      <c r="S433" s="2"/>
      <c r="U433" s="2"/>
    </row>
    <row r="434" spans="1:21">
      <c r="A434" s="2"/>
      <c r="B434" s="6" t="str">
        <f t="shared" si="6"/>
        <v>Long AnHuyện Châu Thành</v>
      </c>
      <c r="C434" s="6" t="s">
        <v>9287</v>
      </c>
      <c r="D434" s="2" t="s">
        <v>1141</v>
      </c>
      <c r="E434" s="2" t="s">
        <v>9298</v>
      </c>
      <c r="F434" s="6">
        <v>11319</v>
      </c>
      <c r="L434" s="2"/>
      <c r="M434" s="3" t="s">
        <v>439</v>
      </c>
      <c r="N434" s="3" t="s">
        <v>429</v>
      </c>
      <c r="P434" s="2"/>
      <c r="S434" s="2"/>
      <c r="U434" s="2"/>
    </row>
    <row r="435" spans="1:21">
      <c r="A435" s="2"/>
      <c r="B435" s="6" t="str">
        <f t="shared" si="6"/>
        <v>Long AnHuyện Đức Hòa</v>
      </c>
      <c r="C435" s="6" t="s">
        <v>9287</v>
      </c>
      <c r="D435" s="2" t="s">
        <v>2280</v>
      </c>
      <c r="E435" s="2" t="s">
        <v>9297</v>
      </c>
      <c r="F435" s="6">
        <v>11305</v>
      </c>
      <c r="L435" s="2"/>
      <c r="M435" s="3" t="s">
        <v>440</v>
      </c>
      <c r="N435" s="3" t="s">
        <v>429</v>
      </c>
      <c r="P435" s="2"/>
      <c r="S435" s="2"/>
      <c r="U435" s="2"/>
    </row>
    <row r="436" spans="1:21">
      <c r="A436" s="2"/>
      <c r="B436" s="6" t="str">
        <f t="shared" si="6"/>
        <v>Long AnHuyện Đức Huệ</v>
      </c>
      <c r="C436" s="6" t="s">
        <v>9287</v>
      </c>
      <c r="D436" s="2" t="s">
        <v>2298</v>
      </c>
      <c r="E436" s="2" t="s">
        <v>9296</v>
      </c>
      <c r="F436" s="6">
        <v>11309</v>
      </c>
      <c r="L436" s="2"/>
      <c r="M436" s="3" t="s">
        <v>441</v>
      </c>
      <c r="N436" s="3" t="s">
        <v>429</v>
      </c>
      <c r="P436" s="2"/>
      <c r="S436" s="2"/>
      <c r="U436" s="2"/>
    </row>
    <row r="437" spans="1:21">
      <c r="A437" s="2"/>
      <c r="B437" s="6" t="str">
        <f t="shared" si="6"/>
        <v>Long AnHuyện Mộc Hóa</v>
      </c>
      <c r="C437" s="6" t="s">
        <v>9287</v>
      </c>
      <c r="D437" s="2" t="s">
        <v>4155</v>
      </c>
      <c r="E437" s="2" t="s">
        <v>9295</v>
      </c>
      <c r="F437" s="6">
        <v>11317</v>
      </c>
      <c r="L437" s="2"/>
      <c r="M437" s="3" t="s">
        <v>442</v>
      </c>
      <c r="N437" s="3" t="s">
        <v>429</v>
      </c>
      <c r="P437" s="2"/>
      <c r="S437" s="2"/>
      <c r="U437" s="2"/>
    </row>
    <row r="438" spans="1:21">
      <c r="A438" s="2"/>
      <c r="B438" s="6" t="str">
        <f t="shared" si="6"/>
        <v>Long AnHuyện Tân Hưng</v>
      </c>
      <c r="C438" s="6" t="s">
        <v>9287</v>
      </c>
      <c r="D438" s="2" t="s">
        <v>5623</v>
      </c>
      <c r="E438" s="2" t="s">
        <v>9294</v>
      </c>
      <c r="F438" s="6">
        <v>11311</v>
      </c>
      <c r="L438" s="2"/>
      <c r="M438" s="3" t="s">
        <v>443</v>
      </c>
      <c r="N438" s="3" t="s">
        <v>429</v>
      </c>
      <c r="P438" s="2"/>
      <c r="S438" s="2"/>
      <c r="U438" s="2"/>
    </row>
    <row r="439" spans="1:21">
      <c r="A439" s="2"/>
      <c r="B439" s="6" t="str">
        <f t="shared" si="6"/>
        <v>Long AnHuyện Tân Thạnh</v>
      </c>
      <c r="C439" s="6" t="s">
        <v>9287</v>
      </c>
      <c r="D439" s="2" t="s">
        <v>5692</v>
      </c>
      <c r="E439" s="2" t="s">
        <v>9293</v>
      </c>
      <c r="F439" s="6">
        <v>11303</v>
      </c>
      <c r="L439" s="2"/>
      <c r="M439" s="3" t="s">
        <v>444</v>
      </c>
      <c r="N439" s="3" t="s">
        <v>445</v>
      </c>
      <c r="P439" s="2"/>
      <c r="S439" s="2"/>
      <c r="U439" s="2"/>
    </row>
    <row r="440" spans="1:21">
      <c r="A440" s="2"/>
      <c r="B440" s="6" t="str">
        <f t="shared" si="6"/>
        <v>Long AnHuyện Tân Trụ</v>
      </c>
      <c r="C440" s="6" t="s">
        <v>9287</v>
      </c>
      <c r="D440" s="2" t="s">
        <v>5702</v>
      </c>
      <c r="E440" s="2" t="s">
        <v>9292</v>
      </c>
      <c r="F440" s="6">
        <v>11313</v>
      </c>
      <c r="L440" s="2"/>
      <c r="M440" s="3" t="s">
        <v>446</v>
      </c>
      <c r="N440" s="3" t="s">
        <v>445</v>
      </c>
      <c r="P440" s="2"/>
      <c r="S440" s="2"/>
      <c r="U440" s="2"/>
    </row>
    <row r="441" spans="1:21">
      <c r="A441" s="2"/>
      <c r="B441" s="6" t="str">
        <f t="shared" si="6"/>
        <v>Long AnHuyện Thạnh Hóa</v>
      </c>
      <c r="C441" s="6" t="s">
        <v>9287</v>
      </c>
      <c r="D441" s="2" t="s">
        <v>5991</v>
      </c>
      <c r="E441" s="2" t="s">
        <v>9291</v>
      </c>
      <c r="F441" s="6">
        <v>11307</v>
      </c>
      <c r="L441" s="2"/>
      <c r="M441" s="3" t="s">
        <v>447</v>
      </c>
      <c r="N441" s="3" t="s">
        <v>445</v>
      </c>
      <c r="P441" s="2"/>
      <c r="S441" s="2"/>
      <c r="U441" s="2"/>
    </row>
    <row r="442" spans="1:21">
      <c r="A442" s="2"/>
      <c r="B442" s="6" t="str">
        <f t="shared" si="6"/>
        <v>Long AnHuyện Thủ Thừa</v>
      </c>
      <c r="C442" s="6" t="s">
        <v>9287</v>
      </c>
      <c r="D442" s="2" t="s">
        <v>6201</v>
      </c>
      <c r="E442" s="2" t="s">
        <v>9290</v>
      </c>
      <c r="F442" s="6">
        <v>11301</v>
      </c>
      <c r="L442" s="2"/>
      <c r="M442" s="3" t="s">
        <v>448</v>
      </c>
      <c r="N442" s="3" t="s">
        <v>445</v>
      </c>
      <c r="P442" s="2"/>
      <c r="S442" s="2"/>
      <c r="U442" s="2"/>
    </row>
    <row r="443" spans="1:21">
      <c r="A443" s="2"/>
      <c r="B443" s="6" t="str">
        <f t="shared" si="6"/>
        <v>Long AnHuyện Vĩnh Hưng</v>
      </c>
      <c r="C443" s="6" t="s">
        <v>9287</v>
      </c>
      <c r="D443" s="2" t="s">
        <v>7013</v>
      </c>
      <c r="E443" s="2" t="s">
        <v>9289</v>
      </c>
      <c r="F443" s="6">
        <v>40327</v>
      </c>
      <c r="L443" s="2"/>
      <c r="M443" s="3" t="s">
        <v>449</v>
      </c>
      <c r="N443" s="3" t="s">
        <v>445</v>
      </c>
      <c r="P443" s="2"/>
      <c r="S443" s="2"/>
      <c r="U443" s="2"/>
    </row>
    <row r="444" spans="1:21">
      <c r="A444" s="2"/>
      <c r="B444" s="6" t="str">
        <f t="shared" si="6"/>
        <v>Long AnThị xã Kiến Tường</v>
      </c>
      <c r="C444" s="6" t="s">
        <v>9287</v>
      </c>
      <c r="D444" s="2" t="s">
        <v>8736</v>
      </c>
      <c r="E444" s="2" t="s">
        <v>9288</v>
      </c>
      <c r="F444" s="6">
        <v>40321</v>
      </c>
      <c r="L444" s="2"/>
      <c r="M444" s="3" t="s">
        <v>450</v>
      </c>
      <c r="N444" s="3" t="s">
        <v>445</v>
      </c>
      <c r="P444" s="2"/>
      <c r="S444" s="2"/>
      <c r="U444" s="2"/>
    </row>
    <row r="445" spans="1:21">
      <c r="A445" s="2"/>
      <c r="B445" s="6" t="str">
        <f t="shared" si="6"/>
        <v>Long AnThành phố Tân An</v>
      </c>
      <c r="C445" s="6" t="s">
        <v>9287</v>
      </c>
      <c r="D445" s="2" t="s">
        <v>8387</v>
      </c>
      <c r="E445" s="2" t="s">
        <v>9286</v>
      </c>
      <c r="F445" s="6">
        <v>40325</v>
      </c>
      <c r="L445" s="2"/>
      <c r="M445" s="3" t="s">
        <v>451</v>
      </c>
      <c r="N445" s="3" t="s">
        <v>445</v>
      </c>
      <c r="P445" s="2"/>
      <c r="S445" s="2"/>
      <c r="U445" s="2"/>
    </row>
    <row r="446" spans="1:21">
      <c r="A446" s="2"/>
      <c r="B446" s="6" t="str">
        <f t="shared" si="6"/>
        <v>Nam ĐịnhHuyện Giao Thủy</v>
      </c>
      <c r="C446" s="6" t="s">
        <v>9275</v>
      </c>
      <c r="D446" s="2" t="s">
        <v>2545</v>
      </c>
      <c r="E446" s="2" t="s">
        <v>9285</v>
      </c>
      <c r="F446" s="6">
        <v>40329</v>
      </c>
      <c r="L446" s="2"/>
      <c r="M446" s="3" t="s">
        <v>301</v>
      </c>
      <c r="N446" s="3" t="s">
        <v>445</v>
      </c>
      <c r="P446" s="2"/>
      <c r="S446" s="2"/>
      <c r="U446" s="2"/>
    </row>
    <row r="447" spans="1:21">
      <c r="A447" s="2"/>
      <c r="B447" s="6" t="str">
        <f t="shared" si="6"/>
        <v>Nam ĐịnhHuyện Hải Hậu</v>
      </c>
      <c r="C447" s="6" t="s">
        <v>9275</v>
      </c>
      <c r="D447" s="2" t="s">
        <v>2755</v>
      </c>
      <c r="E447" s="2" t="s">
        <v>9284</v>
      </c>
      <c r="F447" s="6">
        <v>40337</v>
      </c>
      <c r="L447" s="2"/>
      <c r="M447" s="3" t="s">
        <v>452</v>
      </c>
      <c r="N447" s="3" t="s">
        <v>445</v>
      </c>
      <c r="P447" s="2"/>
      <c r="S447" s="2"/>
      <c r="U447" s="2"/>
    </row>
    <row r="448" spans="1:21">
      <c r="A448" s="2"/>
      <c r="B448" s="6" t="str">
        <f t="shared" si="6"/>
        <v>Nam ĐịnhHuyện Mỹ Lộc</v>
      </c>
      <c r="C448" s="6" t="s">
        <v>9275</v>
      </c>
      <c r="D448" s="2" t="s">
        <v>4287</v>
      </c>
      <c r="E448" s="2" t="s">
        <v>9283</v>
      </c>
      <c r="F448" s="6">
        <v>40309</v>
      </c>
      <c r="L448" s="2"/>
      <c r="M448" s="3" t="s">
        <v>453</v>
      </c>
      <c r="N448" s="3" t="s">
        <v>445</v>
      </c>
      <c r="P448" s="2"/>
      <c r="S448" s="2"/>
      <c r="U448" s="2"/>
    </row>
    <row r="449" spans="1:21">
      <c r="A449" s="2"/>
      <c r="B449" s="6" t="str">
        <f t="shared" si="6"/>
        <v>Nam ĐịnhHuyện Nam Trực</v>
      </c>
      <c r="C449" s="6" t="s">
        <v>9275</v>
      </c>
      <c r="D449" s="2" t="s">
        <v>4431</v>
      </c>
      <c r="E449" s="2" t="s">
        <v>9282</v>
      </c>
      <c r="F449" s="6">
        <v>40335</v>
      </c>
      <c r="L449" s="2"/>
      <c r="M449" s="3" t="s">
        <v>454</v>
      </c>
      <c r="N449" s="3" t="s">
        <v>445</v>
      </c>
      <c r="P449" s="2"/>
      <c r="S449" s="2"/>
      <c r="U449" s="2"/>
    </row>
    <row r="450" spans="1:21">
      <c r="A450" s="2"/>
      <c r="B450" s="6" t="str">
        <f t="shared" ref="B450:B513" si="7">C450&amp;D450</f>
        <v>Nam ĐịnhHuyện Nghĩa Hưng</v>
      </c>
      <c r="C450" s="6" t="s">
        <v>9275</v>
      </c>
      <c r="D450" s="2" t="s">
        <v>4569</v>
      </c>
      <c r="E450" s="2" t="s">
        <v>9281</v>
      </c>
      <c r="F450" s="6">
        <v>40333</v>
      </c>
      <c r="L450" s="2"/>
      <c r="M450" s="3" t="s">
        <v>455</v>
      </c>
      <c r="N450" s="3" t="s">
        <v>445</v>
      </c>
      <c r="P450" s="2"/>
      <c r="S450" s="2"/>
      <c r="U450" s="2"/>
    </row>
    <row r="451" spans="1:21">
      <c r="A451" s="2"/>
      <c r="B451" s="6" t="str">
        <f t="shared" si="7"/>
        <v>Nam ĐịnhHuyện Trực Ninh</v>
      </c>
      <c r="C451" s="6" t="s">
        <v>9275</v>
      </c>
      <c r="D451" s="2" t="s">
        <v>6612</v>
      </c>
      <c r="E451" s="2" t="s">
        <v>9280</v>
      </c>
      <c r="F451" s="6">
        <v>40313</v>
      </c>
      <c r="L451" s="2"/>
      <c r="M451" s="3" t="s">
        <v>456</v>
      </c>
      <c r="N451" s="3" t="s">
        <v>445</v>
      </c>
      <c r="P451" s="2"/>
      <c r="S451" s="2"/>
      <c r="U451" s="2"/>
    </row>
    <row r="452" spans="1:21">
      <c r="A452" s="2"/>
      <c r="B452" s="6" t="str">
        <f t="shared" si="7"/>
        <v>Nam ĐịnhHuyện Vụ Bản</v>
      </c>
      <c r="C452" s="6" t="s">
        <v>9275</v>
      </c>
      <c r="D452" s="2" t="s">
        <v>7095</v>
      </c>
      <c r="E452" s="2" t="s">
        <v>9279</v>
      </c>
      <c r="F452" s="6">
        <v>40305</v>
      </c>
      <c r="L452" s="2"/>
      <c r="M452" s="3" t="s">
        <v>457</v>
      </c>
      <c r="N452" s="3" t="s">
        <v>445</v>
      </c>
      <c r="P452" s="2"/>
      <c r="S452" s="2"/>
      <c r="U452" s="2"/>
    </row>
    <row r="453" spans="1:21">
      <c r="A453" s="2"/>
      <c r="B453" s="6" t="str">
        <f t="shared" si="7"/>
        <v>Nam ĐịnhHuyện Xuân Trường</v>
      </c>
      <c r="C453" s="6" t="s">
        <v>9275</v>
      </c>
      <c r="D453" s="2" t="s">
        <v>7173</v>
      </c>
      <c r="E453" s="2" t="s">
        <v>9278</v>
      </c>
      <c r="F453" s="6">
        <v>40307</v>
      </c>
      <c r="L453" s="2"/>
      <c r="M453" s="3" t="s">
        <v>458</v>
      </c>
      <c r="N453" s="3" t="s">
        <v>445</v>
      </c>
      <c r="P453" s="2"/>
      <c r="S453" s="2"/>
      <c r="U453" s="2"/>
    </row>
    <row r="454" spans="1:21">
      <c r="A454" s="2"/>
      <c r="B454" s="6" t="str">
        <f t="shared" si="7"/>
        <v>Nam ĐịnhHuyện ý Yên</v>
      </c>
      <c r="C454" s="6" t="s">
        <v>9275</v>
      </c>
      <c r="D454" s="2" t="s">
        <v>9277</v>
      </c>
      <c r="E454" s="2" t="s">
        <v>9276</v>
      </c>
      <c r="F454" s="6">
        <v>40311</v>
      </c>
      <c r="L454" s="2"/>
      <c r="M454" s="3" t="s">
        <v>459</v>
      </c>
      <c r="N454" s="3" t="s">
        <v>445</v>
      </c>
      <c r="P454" s="2"/>
      <c r="S454" s="2"/>
      <c r="U454" s="2"/>
    </row>
    <row r="455" spans="1:21">
      <c r="A455" s="2"/>
      <c r="B455" s="6" t="str">
        <f t="shared" si="7"/>
        <v>Nam ĐịnhThành phố Nam Định</v>
      </c>
      <c r="C455" s="6" t="s">
        <v>9275</v>
      </c>
      <c r="D455" s="2" t="s">
        <v>8211</v>
      </c>
      <c r="E455" s="2" t="s">
        <v>9274</v>
      </c>
      <c r="F455" s="6">
        <v>40317</v>
      </c>
      <c r="L455" s="2"/>
      <c r="M455" s="3" t="s">
        <v>460</v>
      </c>
      <c r="N455" s="3" t="s">
        <v>445</v>
      </c>
      <c r="P455" s="2"/>
      <c r="S455" s="2"/>
      <c r="U455" s="2"/>
    </row>
    <row r="456" spans="1:21">
      <c r="A456" s="2"/>
      <c r="B456" s="6" t="str">
        <f t="shared" si="7"/>
        <v>Nghệ AnHuyện Anh Sơn</v>
      </c>
      <c r="C456" s="6" t="s">
        <v>9253</v>
      </c>
      <c r="D456" s="2" t="s">
        <v>141</v>
      </c>
      <c r="E456" s="2" t="s">
        <v>9273</v>
      </c>
      <c r="F456" s="6">
        <v>40319</v>
      </c>
      <c r="L456" s="2"/>
      <c r="M456" s="3" t="s">
        <v>461</v>
      </c>
      <c r="N456" s="3" t="s">
        <v>462</v>
      </c>
      <c r="P456" s="2"/>
      <c r="S456" s="2"/>
      <c r="U456" s="2"/>
    </row>
    <row r="457" spans="1:21">
      <c r="A457" s="2"/>
      <c r="B457" s="6" t="str">
        <f t="shared" si="7"/>
        <v>Nghệ AnHuyện Con Cuông</v>
      </c>
      <c r="C457" s="6" t="s">
        <v>9253</v>
      </c>
      <c r="D457" s="2" t="s">
        <v>1469</v>
      </c>
      <c r="E457" s="2" t="s">
        <v>9272</v>
      </c>
      <c r="F457" s="6">
        <v>40331</v>
      </c>
      <c r="L457" s="2"/>
      <c r="M457" s="3" t="s">
        <v>463</v>
      </c>
      <c r="N457" s="3" t="s">
        <v>462</v>
      </c>
      <c r="P457" s="2"/>
      <c r="S457" s="2"/>
      <c r="U457" s="2"/>
    </row>
    <row r="458" spans="1:21">
      <c r="A458" s="2"/>
      <c r="B458" s="6" t="str">
        <f t="shared" si="7"/>
        <v>Nghệ AnHuyện Diễn Châu</v>
      </c>
      <c r="C458" s="6" t="s">
        <v>9253</v>
      </c>
      <c r="D458" s="2" t="s">
        <v>1936</v>
      </c>
      <c r="E458" s="2" t="s">
        <v>9271</v>
      </c>
      <c r="F458" s="6">
        <v>40315</v>
      </c>
      <c r="L458" s="2"/>
      <c r="M458" s="3" t="s">
        <v>464</v>
      </c>
      <c r="N458" s="3" t="s">
        <v>462</v>
      </c>
      <c r="P458" s="2"/>
      <c r="S458" s="2"/>
      <c r="U458" s="2"/>
    </row>
    <row r="459" spans="1:21">
      <c r="A459" s="2"/>
      <c r="B459" s="6" t="str">
        <f t="shared" si="7"/>
        <v>Nghệ AnHuyện Đô Lương</v>
      </c>
      <c r="C459" s="6" t="s">
        <v>9253</v>
      </c>
      <c r="D459" s="2" t="s">
        <v>2036</v>
      </c>
      <c r="E459" s="2" t="s">
        <v>9270</v>
      </c>
      <c r="F459" s="6">
        <v>40323</v>
      </c>
      <c r="L459" s="2"/>
      <c r="M459" s="3" t="s">
        <v>465</v>
      </c>
      <c r="N459" s="3" t="s">
        <v>462</v>
      </c>
      <c r="P459" s="2"/>
      <c r="S459" s="2"/>
      <c r="U459" s="2"/>
    </row>
    <row r="460" spans="1:21">
      <c r="A460" s="2"/>
      <c r="B460" s="6" t="str">
        <f t="shared" si="7"/>
        <v>Nghệ AnHuyện Hưng Nguyên</v>
      </c>
      <c r="C460" s="6" t="s">
        <v>9253</v>
      </c>
      <c r="D460" s="2" t="s">
        <v>3143</v>
      </c>
      <c r="E460" s="2" t="s">
        <v>9269</v>
      </c>
      <c r="F460" s="6">
        <v>40301</v>
      </c>
      <c r="L460" s="2"/>
      <c r="M460" s="3" t="s">
        <v>466</v>
      </c>
      <c r="N460" s="3" t="s">
        <v>462</v>
      </c>
      <c r="P460" s="2"/>
      <c r="S460" s="2"/>
      <c r="U460" s="2"/>
    </row>
    <row r="461" spans="1:21">
      <c r="A461" s="2"/>
      <c r="B461" s="6" t="str">
        <f t="shared" si="7"/>
        <v>Nghệ AnHuyện Kỳ Sơn</v>
      </c>
      <c r="C461" s="6" t="s">
        <v>9253</v>
      </c>
      <c r="D461" s="2" t="s">
        <v>3600</v>
      </c>
      <c r="E461" s="2" t="s">
        <v>9268</v>
      </c>
      <c r="F461" s="6">
        <v>40303</v>
      </c>
      <c r="L461" s="2"/>
      <c r="M461" s="3" t="s">
        <v>467</v>
      </c>
      <c r="N461" s="3" t="s">
        <v>462</v>
      </c>
      <c r="P461" s="2"/>
      <c r="S461" s="2"/>
      <c r="U461" s="2"/>
    </row>
    <row r="462" spans="1:21">
      <c r="A462" s="2"/>
      <c r="B462" s="6" t="str">
        <f t="shared" si="7"/>
        <v>Nghệ AnHuyện Nam Đàn</v>
      </c>
      <c r="C462" s="6" t="s">
        <v>9253</v>
      </c>
      <c r="D462" s="2" t="s">
        <v>4347</v>
      </c>
      <c r="E462" s="2" t="s">
        <v>9267</v>
      </c>
      <c r="F462" s="6">
        <v>40314</v>
      </c>
      <c r="L462" s="2"/>
      <c r="M462" s="3" t="s">
        <v>468</v>
      </c>
      <c r="N462" s="3" t="s">
        <v>462</v>
      </c>
      <c r="P462" s="2"/>
      <c r="S462" s="2"/>
      <c r="U462" s="2"/>
    </row>
    <row r="463" spans="1:21">
      <c r="A463" s="2"/>
      <c r="B463" s="6" t="str">
        <f t="shared" si="7"/>
        <v>Nghệ AnHuyện Nghi Lộc</v>
      </c>
      <c r="C463" s="6" t="s">
        <v>9253</v>
      </c>
      <c r="D463" s="2" t="s">
        <v>4487</v>
      </c>
      <c r="E463" s="2" t="s">
        <v>9266</v>
      </c>
      <c r="F463" s="6">
        <v>11707</v>
      </c>
      <c r="L463" s="2"/>
      <c r="M463" s="3" t="s">
        <v>469</v>
      </c>
      <c r="N463" s="3" t="s">
        <v>462</v>
      </c>
      <c r="P463" s="2"/>
      <c r="S463" s="2"/>
      <c r="U463" s="2"/>
    </row>
    <row r="464" spans="1:21">
      <c r="A464" s="2"/>
      <c r="B464" s="6" t="str">
        <f t="shared" si="7"/>
        <v>Nghệ AnHuyện Nghĩa Đàn</v>
      </c>
      <c r="C464" s="6" t="s">
        <v>9253</v>
      </c>
      <c r="D464" s="2" t="s">
        <v>4535</v>
      </c>
      <c r="E464" s="2" t="s">
        <v>9265</v>
      </c>
      <c r="F464" s="6">
        <v>11709</v>
      </c>
      <c r="L464" s="2"/>
      <c r="M464" s="3" t="s">
        <v>470</v>
      </c>
      <c r="N464" s="3" t="s">
        <v>462</v>
      </c>
      <c r="P464" s="2"/>
      <c r="S464" s="2"/>
      <c r="U464" s="2"/>
    </row>
    <row r="465" spans="1:21">
      <c r="A465" s="2"/>
      <c r="B465" s="6" t="str">
        <f t="shared" si="7"/>
        <v>Nghệ AnHuyện Quế Phong</v>
      </c>
      <c r="C465" s="6" t="s">
        <v>9253</v>
      </c>
      <c r="D465" s="2" t="s">
        <v>5189</v>
      </c>
      <c r="E465" s="2" t="s">
        <v>9264</v>
      </c>
      <c r="F465" s="6">
        <v>11715</v>
      </c>
      <c r="L465" s="2"/>
      <c r="M465" s="3" t="s">
        <v>471</v>
      </c>
      <c r="N465" s="3" t="s">
        <v>462</v>
      </c>
      <c r="P465" s="2"/>
      <c r="S465" s="2"/>
      <c r="U465" s="2"/>
    </row>
    <row r="466" spans="1:21">
      <c r="A466" s="2"/>
      <c r="B466" s="6" t="str">
        <f t="shared" si="7"/>
        <v>Nghệ AnHuyện Quỳ Châu</v>
      </c>
      <c r="C466" s="6" t="s">
        <v>9253</v>
      </c>
      <c r="D466" s="2" t="s">
        <v>5246</v>
      </c>
      <c r="E466" s="2" t="s">
        <v>9263</v>
      </c>
      <c r="F466" s="6">
        <v>11705</v>
      </c>
      <c r="L466" s="2"/>
      <c r="M466" s="3" t="s">
        <v>472</v>
      </c>
      <c r="N466" s="3" t="s">
        <v>462</v>
      </c>
      <c r="P466" s="2"/>
      <c r="S466" s="2"/>
      <c r="U466" s="2"/>
    </row>
    <row r="467" spans="1:21">
      <c r="A467" s="2"/>
      <c r="B467" s="6" t="str">
        <f t="shared" si="7"/>
        <v>Nghệ AnHuyện Quỳ Hợp</v>
      </c>
      <c r="C467" s="6" t="s">
        <v>9253</v>
      </c>
      <c r="D467" s="2" t="s">
        <v>5256</v>
      </c>
      <c r="E467" s="2" t="s">
        <v>9262</v>
      </c>
      <c r="F467" s="6">
        <v>11713</v>
      </c>
      <c r="L467" s="2"/>
      <c r="M467" s="3" t="s">
        <v>473</v>
      </c>
      <c r="N467" s="3" t="s">
        <v>462</v>
      </c>
      <c r="P467" s="2"/>
      <c r="S467" s="2"/>
      <c r="U467" s="2"/>
    </row>
    <row r="468" spans="1:21">
      <c r="A468" s="2"/>
      <c r="B468" s="6" t="str">
        <f t="shared" si="7"/>
        <v>Nghệ AnHuyện Quỳnh Lưu</v>
      </c>
      <c r="C468" s="6" t="s">
        <v>9253</v>
      </c>
      <c r="D468" s="2" t="s">
        <v>5273</v>
      </c>
      <c r="E468" s="2" t="s">
        <v>9261</v>
      </c>
      <c r="F468" s="6">
        <v>11711</v>
      </c>
      <c r="L468" s="2"/>
      <c r="M468" s="3" t="s">
        <v>474</v>
      </c>
      <c r="N468" s="3" t="s">
        <v>462</v>
      </c>
      <c r="P468" s="2"/>
      <c r="S468" s="2"/>
      <c r="U468" s="2"/>
    </row>
    <row r="469" spans="1:21">
      <c r="A469" s="2"/>
      <c r="B469" s="6" t="str">
        <f t="shared" si="7"/>
        <v>Nghệ AnHuyện Tân Kỳ</v>
      </c>
      <c r="C469" s="6" t="s">
        <v>9253</v>
      </c>
      <c r="D469" s="2" t="s">
        <v>5633</v>
      </c>
      <c r="E469" s="2" t="s">
        <v>9260</v>
      </c>
      <c r="F469" s="6">
        <v>11701</v>
      </c>
      <c r="L469" s="2"/>
      <c r="M469" s="3" t="s">
        <v>475</v>
      </c>
      <c r="N469" s="3" t="s">
        <v>462</v>
      </c>
      <c r="P469" s="2"/>
      <c r="S469" s="2"/>
      <c r="U469" s="2"/>
    </row>
    <row r="470" spans="1:21">
      <c r="A470" s="2"/>
      <c r="B470" s="6" t="str">
        <f t="shared" si="7"/>
        <v>Nghệ AnHuyện Thanh Chương</v>
      </c>
      <c r="C470" s="6" t="s">
        <v>9253</v>
      </c>
      <c r="D470" s="2" t="s">
        <v>5959</v>
      </c>
      <c r="E470" s="2" t="s">
        <v>9259</v>
      </c>
      <c r="F470" s="6">
        <v>11703</v>
      </c>
      <c r="L470" s="2"/>
      <c r="M470" s="3" t="s">
        <v>476</v>
      </c>
      <c r="N470" s="3" t="s">
        <v>462</v>
      </c>
      <c r="P470" s="2"/>
      <c r="S470" s="2"/>
      <c r="U470" s="2"/>
    </row>
    <row r="471" spans="1:21">
      <c r="A471" s="2"/>
      <c r="B471" s="6" t="str">
        <f t="shared" si="7"/>
        <v>Nghệ AnHuyện Tương Dương</v>
      </c>
      <c r="C471" s="6" t="s">
        <v>9253</v>
      </c>
      <c r="D471" s="2" t="s">
        <v>6719</v>
      </c>
      <c r="E471" s="2" t="s">
        <v>9258</v>
      </c>
      <c r="F471" s="6">
        <v>70509</v>
      </c>
      <c r="L471" s="2"/>
      <c r="M471" s="3" t="s">
        <v>67</v>
      </c>
      <c r="N471" s="3" t="s">
        <v>462</v>
      </c>
      <c r="P471" s="2"/>
      <c r="S471" s="2"/>
      <c r="U471" s="2"/>
    </row>
    <row r="472" spans="1:21">
      <c r="A472" s="2"/>
      <c r="B472" s="6" t="str">
        <f t="shared" si="7"/>
        <v>Nghệ AnHuyện Yên Thành</v>
      </c>
      <c r="C472" s="6" t="s">
        <v>9253</v>
      </c>
      <c r="D472" s="2" t="s">
        <v>7356</v>
      </c>
      <c r="E472" s="2" t="s">
        <v>9257</v>
      </c>
      <c r="F472" s="6">
        <v>70505</v>
      </c>
      <c r="L472" s="2"/>
      <c r="M472" s="3" t="s">
        <v>477</v>
      </c>
      <c r="N472" s="3" t="s">
        <v>462</v>
      </c>
      <c r="P472" s="2"/>
      <c r="S472" s="2"/>
      <c r="U472" s="2"/>
    </row>
    <row r="473" spans="1:21">
      <c r="A473" s="2"/>
      <c r="B473" s="6" t="str">
        <f t="shared" si="7"/>
        <v>Nghệ AnThành phố Vinh</v>
      </c>
      <c r="C473" s="6" t="s">
        <v>9253</v>
      </c>
      <c r="D473" s="2" t="s">
        <v>8525</v>
      </c>
      <c r="E473" s="2" t="s">
        <v>9256</v>
      </c>
      <c r="F473" s="6">
        <v>70507</v>
      </c>
      <c r="L473" s="2"/>
      <c r="M473" s="3" t="s">
        <v>478</v>
      </c>
      <c r="N473" s="3" t="s">
        <v>462</v>
      </c>
      <c r="P473" s="2"/>
      <c r="S473" s="2"/>
      <c r="U473" s="2"/>
    </row>
    <row r="474" spans="1:21">
      <c r="A474" s="2"/>
      <c r="B474" s="6" t="str">
        <f t="shared" si="7"/>
        <v>Nghệ AnThị xã Cửa Lò</v>
      </c>
      <c r="C474" s="6" t="s">
        <v>9253</v>
      </c>
      <c r="D474" s="2" t="s">
        <v>8655</v>
      </c>
      <c r="E474" s="2" t="s">
        <v>9255</v>
      </c>
      <c r="F474" s="6">
        <v>70503</v>
      </c>
      <c r="L474" s="2"/>
      <c r="M474" s="3" t="s">
        <v>479</v>
      </c>
      <c r="N474" s="3" t="s">
        <v>462</v>
      </c>
      <c r="P474" s="2"/>
      <c r="S474" s="2"/>
      <c r="U474" s="2"/>
    </row>
    <row r="475" spans="1:21">
      <c r="A475" s="2"/>
      <c r="B475" s="6" t="str">
        <f t="shared" si="7"/>
        <v>Nghệ AnThị xã Hoàng Mai</v>
      </c>
      <c r="C475" s="6" t="s">
        <v>9253</v>
      </c>
      <c r="D475" s="2" t="s">
        <v>8694</v>
      </c>
      <c r="E475" s="2" t="s">
        <v>9254</v>
      </c>
      <c r="F475" s="6">
        <v>70511</v>
      </c>
      <c r="L475" s="2"/>
      <c r="M475" s="3" t="s">
        <v>480</v>
      </c>
      <c r="N475" s="3" t="s">
        <v>462</v>
      </c>
      <c r="P475" s="2"/>
      <c r="S475" s="2"/>
      <c r="U475" s="2"/>
    </row>
    <row r="476" spans="1:21">
      <c r="A476" s="2"/>
      <c r="B476" s="6" t="str">
        <f t="shared" si="7"/>
        <v>Nghệ AnThị xã Thái Hòa</v>
      </c>
      <c r="C476" s="6" t="s">
        <v>9253</v>
      </c>
      <c r="D476" s="2" t="s">
        <v>8912</v>
      </c>
      <c r="E476" s="2" t="s">
        <v>9252</v>
      </c>
      <c r="F476" s="6">
        <v>70513</v>
      </c>
      <c r="L476" s="2"/>
      <c r="M476" s="3" t="s">
        <v>481</v>
      </c>
      <c r="N476" s="3" t="s">
        <v>462</v>
      </c>
      <c r="P476" s="2"/>
      <c r="S476" s="2"/>
      <c r="U476" s="2"/>
    </row>
    <row r="477" spans="1:21">
      <c r="A477" s="2"/>
      <c r="B477" s="6" t="str">
        <f t="shared" si="7"/>
        <v>Ninh BìnhHuyện Gia Viễn</v>
      </c>
      <c r="C477" s="6" t="s">
        <v>9243</v>
      </c>
      <c r="D477" s="2" t="s">
        <v>2522</v>
      </c>
      <c r="E477" s="2" t="s">
        <v>9251</v>
      </c>
      <c r="F477" s="6">
        <v>70501</v>
      </c>
      <c r="L477" s="2"/>
      <c r="M477" s="3" t="s">
        <v>482</v>
      </c>
      <c r="N477" s="3" t="s">
        <v>462</v>
      </c>
      <c r="P477" s="2"/>
      <c r="S477" s="2"/>
      <c r="U477" s="2"/>
    </row>
    <row r="478" spans="1:21">
      <c r="A478" s="2"/>
      <c r="B478" s="6" t="str">
        <f t="shared" si="7"/>
        <v>Ninh BìnhHuyện Hoa Lư</v>
      </c>
      <c r="C478" s="6" t="s">
        <v>9243</v>
      </c>
      <c r="D478" s="2" t="s">
        <v>2921</v>
      </c>
      <c r="E478" s="2" t="s">
        <v>9250</v>
      </c>
      <c r="F478" s="6">
        <v>21713</v>
      </c>
      <c r="L478" s="2"/>
      <c r="M478" s="3" t="s">
        <v>483</v>
      </c>
      <c r="N478" s="3" t="s">
        <v>462</v>
      </c>
      <c r="P478" s="2"/>
      <c r="S478" s="2"/>
      <c r="U478" s="2"/>
    </row>
    <row r="479" spans="1:21">
      <c r="A479" s="2"/>
      <c r="B479" s="6" t="str">
        <f t="shared" si="7"/>
        <v>Ninh BìnhHuyện Kim Sơn</v>
      </c>
      <c r="C479" s="6" t="s">
        <v>9243</v>
      </c>
      <c r="D479" s="2" t="s">
        <v>3416</v>
      </c>
      <c r="E479" s="2" t="s">
        <v>9249</v>
      </c>
      <c r="F479" s="6">
        <v>21705</v>
      </c>
      <c r="L479" s="2"/>
      <c r="M479" s="3" t="s">
        <v>484</v>
      </c>
      <c r="N479" s="3" t="s">
        <v>462</v>
      </c>
      <c r="P479" s="2"/>
      <c r="S479" s="2"/>
      <c r="U479" s="2"/>
    </row>
    <row r="480" spans="1:21">
      <c r="A480" s="2"/>
      <c r="B480" s="6" t="str">
        <f t="shared" si="7"/>
        <v>Ninh BìnhHuyện Nho Quan</v>
      </c>
      <c r="C480" s="6" t="s">
        <v>9243</v>
      </c>
      <c r="D480" s="2" t="s">
        <v>4630</v>
      </c>
      <c r="E480" s="2" t="s">
        <v>9248</v>
      </c>
      <c r="F480" s="6">
        <v>21707</v>
      </c>
      <c r="L480" s="2"/>
      <c r="M480" s="3" t="s">
        <v>485</v>
      </c>
      <c r="N480" s="3" t="s">
        <v>462</v>
      </c>
      <c r="P480" s="2"/>
      <c r="S480" s="2"/>
      <c r="U480" s="2"/>
    </row>
    <row r="481" spans="1:21">
      <c r="A481" s="2"/>
      <c r="B481" s="6" t="str">
        <f t="shared" si="7"/>
        <v>Ninh BìnhHuyện Yên Khánh</v>
      </c>
      <c r="C481" s="6" t="s">
        <v>9243</v>
      </c>
      <c r="D481" s="2" t="s">
        <v>7268</v>
      </c>
      <c r="E481" s="2" t="s">
        <v>9247</v>
      </c>
      <c r="F481" s="6">
        <v>21721</v>
      </c>
      <c r="L481" s="2"/>
      <c r="M481" s="3" t="s">
        <v>486</v>
      </c>
      <c r="N481" s="3" t="s">
        <v>462</v>
      </c>
      <c r="P481" s="2"/>
      <c r="S481" s="2"/>
      <c r="U481" s="2"/>
    </row>
    <row r="482" spans="1:21">
      <c r="A482" s="2"/>
      <c r="B482" s="6" t="str">
        <f t="shared" si="7"/>
        <v>Ninh BìnhHuyện Yên Mô</v>
      </c>
      <c r="C482" s="6" t="s">
        <v>9243</v>
      </c>
      <c r="D482" s="2" t="s">
        <v>7314</v>
      </c>
      <c r="E482" s="2" t="s">
        <v>9246</v>
      </c>
      <c r="F482" s="6">
        <v>21711</v>
      </c>
      <c r="L482" s="2"/>
      <c r="M482" s="3" t="s">
        <v>487</v>
      </c>
      <c r="N482" s="3" t="s">
        <v>462</v>
      </c>
      <c r="P482" s="2"/>
      <c r="S482" s="2"/>
      <c r="U482" s="2"/>
    </row>
    <row r="483" spans="1:21">
      <c r="A483" s="2"/>
      <c r="B483" s="6" t="str">
        <f t="shared" si="7"/>
        <v>Ninh BìnhThành Phố Ninh Bình</v>
      </c>
      <c r="C483" s="6" t="s">
        <v>9243</v>
      </c>
      <c r="D483" s="2" t="s">
        <v>9245</v>
      </c>
      <c r="E483" s="2" t="s">
        <v>9244</v>
      </c>
      <c r="F483" s="6">
        <v>21717</v>
      </c>
      <c r="L483" s="2"/>
      <c r="M483" s="3" t="s">
        <v>488</v>
      </c>
      <c r="N483" s="3" t="s">
        <v>462</v>
      </c>
      <c r="P483" s="2"/>
      <c r="S483" s="2"/>
      <c r="U483" s="2"/>
    </row>
    <row r="484" spans="1:21">
      <c r="A484" s="2"/>
      <c r="B484" s="6" t="str">
        <f t="shared" si="7"/>
        <v>Ninh BìnhThị xã Tam Điệp</v>
      </c>
      <c r="C484" s="6" t="s">
        <v>9243</v>
      </c>
      <c r="D484" s="2" t="s">
        <v>8888</v>
      </c>
      <c r="E484" s="2" t="s">
        <v>9242</v>
      </c>
      <c r="F484" s="6">
        <v>21720</v>
      </c>
      <c r="L484" s="2"/>
      <c r="M484" s="3" t="s">
        <v>489</v>
      </c>
      <c r="N484" s="3" t="s">
        <v>490</v>
      </c>
      <c r="P484" s="2"/>
      <c r="S484" s="2"/>
      <c r="U484" s="2"/>
    </row>
    <row r="485" spans="1:21">
      <c r="A485" s="2"/>
      <c r="B485" s="6" t="str">
        <f t="shared" si="7"/>
        <v>Ninh ThuậnHuyện Bác ái</v>
      </c>
      <c r="C485" s="6" t="s">
        <v>9234</v>
      </c>
      <c r="D485" s="2" t="s">
        <v>9241</v>
      </c>
      <c r="E485" s="2" t="s">
        <v>9240</v>
      </c>
      <c r="F485" s="6">
        <v>21709</v>
      </c>
      <c r="L485" s="2"/>
      <c r="M485" s="3" t="s">
        <v>491</v>
      </c>
      <c r="N485" s="3" t="s">
        <v>490</v>
      </c>
      <c r="P485" s="2"/>
      <c r="S485" s="2"/>
      <c r="U485" s="2"/>
    </row>
    <row r="486" spans="1:21">
      <c r="A486" s="2"/>
      <c r="B486" s="6" t="str">
        <f t="shared" si="7"/>
        <v>Ninh ThuậnHuyện Ninh Hải</v>
      </c>
      <c r="C486" s="6" t="s">
        <v>9234</v>
      </c>
      <c r="D486" s="2" t="s">
        <v>4694</v>
      </c>
      <c r="E486" s="2" t="s">
        <v>9239</v>
      </c>
      <c r="F486" s="6">
        <v>21719</v>
      </c>
      <c r="L486" s="2"/>
      <c r="M486" s="3" t="s">
        <v>492</v>
      </c>
      <c r="N486" s="3" t="s">
        <v>490</v>
      </c>
      <c r="P486" s="2"/>
      <c r="S486" s="2"/>
      <c r="U486" s="2"/>
    </row>
    <row r="487" spans="1:21">
      <c r="A487" s="2"/>
      <c r="B487" s="6" t="str">
        <f t="shared" si="7"/>
        <v>Ninh ThuậnHuyện Ninh Phước</v>
      </c>
      <c r="C487" s="6" t="s">
        <v>9234</v>
      </c>
      <c r="D487" s="2" t="s">
        <v>4702</v>
      </c>
      <c r="E487" s="2" t="s">
        <v>9238</v>
      </c>
      <c r="F487" s="6">
        <v>21723</v>
      </c>
      <c r="L487" s="2"/>
      <c r="M487" s="3" t="s">
        <v>493</v>
      </c>
      <c r="N487" s="3" t="s">
        <v>490</v>
      </c>
      <c r="P487" s="2"/>
      <c r="S487" s="2"/>
      <c r="U487" s="2"/>
    </row>
    <row r="488" spans="1:21">
      <c r="A488" s="2"/>
      <c r="B488" s="6" t="str">
        <f t="shared" si="7"/>
        <v>Ninh ThuậnHuyện Ninh Sơn</v>
      </c>
      <c r="C488" s="6" t="s">
        <v>9234</v>
      </c>
      <c r="D488" s="2" t="s">
        <v>4708</v>
      </c>
      <c r="E488" s="2" t="s">
        <v>9237</v>
      </c>
      <c r="F488" s="6">
        <v>21715</v>
      </c>
      <c r="L488" s="2"/>
      <c r="M488" s="3" t="s">
        <v>494</v>
      </c>
      <c r="N488" s="3" t="s">
        <v>490</v>
      </c>
      <c r="P488" s="2"/>
      <c r="S488" s="2"/>
      <c r="U488" s="2"/>
    </row>
    <row r="489" spans="1:21">
      <c r="A489" s="2"/>
      <c r="B489" s="6" t="str">
        <f t="shared" si="7"/>
        <v>Ninh ThuậnHuyện Thuận Bắc</v>
      </c>
      <c r="C489" s="6" t="s">
        <v>9234</v>
      </c>
      <c r="D489" s="2" t="s">
        <v>6206</v>
      </c>
      <c r="E489" s="2" t="s">
        <v>9236</v>
      </c>
      <c r="F489" s="6">
        <v>21701</v>
      </c>
      <c r="L489" s="2"/>
      <c r="M489" s="3" t="s">
        <v>495</v>
      </c>
      <c r="N489" s="3" t="s">
        <v>490</v>
      </c>
      <c r="P489" s="2"/>
      <c r="S489" s="2"/>
      <c r="U489" s="2"/>
    </row>
    <row r="490" spans="1:21">
      <c r="A490" s="2"/>
      <c r="B490" s="6" t="str">
        <f t="shared" si="7"/>
        <v>Ninh ThuậnHuyện Thuận Nam</v>
      </c>
      <c r="C490" s="6" t="s">
        <v>9234</v>
      </c>
      <c r="D490" s="2" t="s">
        <v>6242</v>
      </c>
      <c r="E490" s="2" t="s">
        <v>9235</v>
      </c>
      <c r="F490" s="6">
        <v>21703</v>
      </c>
      <c r="L490" s="2"/>
      <c r="M490" s="3" t="s">
        <v>496</v>
      </c>
      <c r="N490" s="3" t="s">
        <v>490</v>
      </c>
      <c r="P490" s="2"/>
      <c r="S490" s="2"/>
      <c r="U490" s="2"/>
    </row>
    <row r="491" spans="1:21">
      <c r="A491" s="2"/>
      <c r="B491" s="6" t="str">
        <f t="shared" si="7"/>
        <v>Ninh ThuậnThành phố Phan Rang-Tháp Chàm</v>
      </c>
      <c r="C491" s="6" t="s">
        <v>9234</v>
      </c>
      <c r="D491" s="2" t="s">
        <v>8261</v>
      </c>
      <c r="E491" s="2" t="s">
        <v>9233</v>
      </c>
      <c r="F491" s="6">
        <v>50911</v>
      </c>
      <c r="L491" s="2"/>
      <c r="M491" s="3" t="s">
        <v>497</v>
      </c>
      <c r="N491" s="3" t="s">
        <v>490</v>
      </c>
      <c r="P491" s="2"/>
      <c r="S491" s="2"/>
      <c r="U491" s="2"/>
    </row>
    <row r="492" spans="1:21">
      <c r="A492" s="2"/>
      <c r="B492" s="6" t="str">
        <f t="shared" si="7"/>
        <v>Phú ThọHuyện Cẩm Khê</v>
      </c>
      <c r="C492" s="6" t="s">
        <v>9220</v>
      </c>
      <c r="D492" s="2" t="s">
        <v>853</v>
      </c>
      <c r="E492" s="2" t="s">
        <v>9232</v>
      </c>
      <c r="F492" s="6">
        <v>50903</v>
      </c>
      <c r="L492" s="2"/>
      <c r="M492" s="3" t="s">
        <v>498</v>
      </c>
      <c r="N492" s="3" t="s">
        <v>490</v>
      </c>
      <c r="P492" s="2"/>
      <c r="S492" s="2"/>
      <c r="U492" s="2"/>
    </row>
    <row r="493" spans="1:21">
      <c r="A493" s="2"/>
      <c r="B493" s="6" t="str">
        <f t="shared" si="7"/>
        <v>Phú ThọHuyện Đoan Hùng</v>
      </c>
      <c r="C493" s="6" t="s">
        <v>9220</v>
      </c>
      <c r="D493" s="2" t="s">
        <v>2062</v>
      </c>
      <c r="E493" s="2" t="s">
        <v>9231</v>
      </c>
      <c r="F493" s="6">
        <v>50915</v>
      </c>
      <c r="L493" s="2"/>
      <c r="M493" s="3" t="s">
        <v>499</v>
      </c>
      <c r="N493" s="3" t="s">
        <v>490</v>
      </c>
      <c r="P493" s="2"/>
      <c r="S493" s="2"/>
      <c r="U493" s="2"/>
    </row>
    <row r="494" spans="1:21">
      <c r="A494" s="2"/>
      <c r="B494" s="6" t="str">
        <f t="shared" si="7"/>
        <v>Phú ThọHuyện Hạ Hoà</v>
      </c>
      <c r="C494" s="6" t="s">
        <v>9220</v>
      </c>
      <c r="D494" s="2" t="s">
        <v>9230</v>
      </c>
      <c r="E494" s="2" t="s">
        <v>9223</v>
      </c>
      <c r="F494" s="6">
        <v>50909</v>
      </c>
      <c r="L494" s="2"/>
      <c r="M494" s="3" t="s">
        <v>500</v>
      </c>
      <c r="N494" s="3" t="s">
        <v>490</v>
      </c>
      <c r="P494" s="2"/>
      <c r="S494" s="2"/>
      <c r="U494" s="2"/>
    </row>
    <row r="495" spans="1:21">
      <c r="A495" s="2"/>
      <c r="B495" s="6" t="str">
        <f t="shared" si="7"/>
        <v>Phú ThọHuyện Lâm Thao</v>
      </c>
      <c r="C495" s="6" t="s">
        <v>9220</v>
      </c>
      <c r="D495" s="2" t="s">
        <v>3700</v>
      </c>
      <c r="E495" s="2" t="s">
        <v>9229</v>
      </c>
      <c r="F495" s="6">
        <v>50905</v>
      </c>
      <c r="L495" s="2"/>
      <c r="M495" s="3" t="s">
        <v>501</v>
      </c>
      <c r="N495" s="3" t="s">
        <v>490</v>
      </c>
      <c r="P495" s="2"/>
      <c r="S495" s="2"/>
      <c r="U495" s="2"/>
    </row>
    <row r="496" spans="1:21">
      <c r="A496" s="2"/>
      <c r="B496" s="6" t="str">
        <f t="shared" si="7"/>
        <v>Phú ThọHuyện Phù Ninh</v>
      </c>
      <c r="C496" s="6" t="s">
        <v>9220</v>
      </c>
      <c r="D496" s="2" t="s">
        <v>4920</v>
      </c>
      <c r="E496" s="2" t="s">
        <v>9189</v>
      </c>
      <c r="F496" s="6">
        <v>50913</v>
      </c>
      <c r="L496" s="2"/>
      <c r="M496" s="3" t="s">
        <v>502</v>
      </c>
      <c r="N496" s="3" t="s">
        <v>490</v>
      </c>
      <c r="P496" s="2"/>
      <c r="S496" s="2"/>
      <c r="U496" s="2"/>
    </row>
    <row r="497" spans="1:21">
      <c r="A497" s="2"/>
      <c r="B497" s="6" t="str">
        <f t="shared" si="7"/>
        <v>Phú ThọHuyện Tam Nông</v>
      </c>
      <c r="C497" s="6" t="s">
        <v>9220</v>
      </c>
      <c r="D497" s="2" t="s">
        <v>5576</v>
      </c>
      <c r="E497" s="2" t="s">
        <v>9228</v>
      </c>
      <c r="F497" s="6">
        <v>50912</v>
      </c>
      <c r="L497" s="2"/>
      <c r="M497" s="3" t="s">
        <v>503</v>
      </c>
      <c r="N497" s="3" t="s">
        <v>490</v>
      </c>
      <c r="P497" s="2"/>
      <c r="S497" s="2"/>
      <c r="U497" s="2"/>
    </row>
    <row r="498" spans="1:21">
      <c r="A498" s="2"/>
      <c r="B498" s="6" t="str">
        <f t="shared" si="7"/>
        <v>Phú ThọHuyện Tân Sơn</v>
      </c>
      <c r="C498" s="6" t="s">
        <v>9220</v>
      </c>
      <c r="D498" s="2" t="s">
        <v>5675</v>
      </c>
      <c r="E498" s="2" t="s">
        <v>9227</v>
      </c>
      <c r="F498" s="6">
        <v>50907</v>
      </c>
      <c r="L498" s="2"/>
      <c r="M498" s="3" t="s">
        <v>504</v>
      </c>
      <c r="N498" s="3" t="s">
        <v>490</v>
      </c>
      <c r="P498" s="2"/>
      <c r="S498" s="2"/>
      <c r="U498" s="2"/>
    </row>
    <row r="499" spans="1:21">
      <c r="A499" s="2"/>
      <c r="B499" s="6" t="str">
        <f t="shared" si="7"/>
        <v>Phú ThọHuyện Thanh Ba</v>
      </c>
      <c r="C499" s="6" t="s">
        <v>9220</v>
      </c>
      <c r="D499" s="2" t="s">
        <v>5932</v>
      </c>
      <c r="E499" s="2" t="s">
        <v>9226</v>
      </c>
      <c r="F499" s="6">
        <v>50901</v>
      </c>
      <c r="L499" s="2"/>
      <c r="M499" s="3" t="s">
        <v>505</v>
      </c>
      <c r="N499" s="3" t="s">
        <v>506</v>
      </c>
      <c r="P499" s="2"/>
      <c r="S499" s="2"/>
      <c r="U499" s="2"/>
    </row>
    <row r="500" spans="1:21">
      <c r="A500" s="2"/>
      <c r="B500" s="6" t="str">
        <f t="shared" si="7"/>
        <v>Phú ThọHuyện Thanh Sơn</v>
      </c>
      <c r="C500" s="6" t="s">
        <v>9220</v>
      </c>
      <c r="D500" s="2" t="s">
        <v>6046</v>
      </c>
      <c r="E500" s="2" t="s">
        <v>9225</v>
      </c>
      <c r="F500" s="6">
        <v>40709</v>
      </c>
      <c r="L500" s="2"/>
      <c r="M500" s="3" t="s">
        <v>507</v>
      </c>
      <c r="N500" s="3" t="s">
        <v>506</v>
      </c>
      <c r="P500" s="2"/>
      <c r="S500" s="2"/>
      <c r="U500" s="2"/>
    </row>
    <row r="501" spans="1:21">
      <c r="A501" s="2"/>
      <c r="B501" s="6" t="str">
        <f t="shared" si="7"/>
        <v>Phú ThọHuyện Thanh Thủy</v>
      </c>
      <c r="C501" s="6" t="s">
        <v>9220</v>
      </c>
      <c r="D501" s="2" t="s">
        <v>6065</v>
      </c>
      <c r="E501" s="2" t="s">
        <v>9224</v>
      </c>
      <c r="F501" s="6">
        <v>40713</v>
      </c>
      <c r="L501" s="2"/>
      <c r="M501" s="3" t="s">
        <v>508</v>
      </c>
      <c r="N501" s="3" t="s">
        <v>506</v>
      </c>
      <c r="P501" s="2"/>
      <c r="S501" s="2"/>
      <c r="U501" s="2"/>
    </row>
    <row r="502" spans="1:21">
      <c r="A502" s="2"/>
      <c r="B502" s="6" t="str">
        <f t="shared" si="7"/>
        <v>Phú ThọHuyện Hạ Hòa</v>
      </c>
      <c r="C502" s="6" t="s">
        <v>9220</v>
      </c>
      <c r="D502" s="2" t="s">
        <v>2652</v>
      </c>
      <c r="E502" s="2" t="s">
        <v>9223</v>
      </c>
      <c r="F502" s="6">
        <v>40705</v>
      </c>
      <c r="L502" s="2"/>
      <c r="M502" s="3" t="s">
        <v>509</v>
      </c>
      <c r="N502" s="3" t="s">
        <v>506</v>
      </c>
      <c r="P502" s="2"/>
      <c r="S502" s="2"/>
      <c r="U502" s="2"/>
    </row>
    <row r="503" spans="1:21">
      <c r="A503" s="2"/>
      <c r="B503" s="6" t="str">
        <f t="shared" si="7"/>
        <v>Phú ThọHuyện Yên Lập</v>
      </c>
      <c r="C503" s="6" t="s">
        <v>9220</v>
      </c>
      <c r="D503" s="2" t="s">
        <v>7290</v>
      </c>
      <c r="E503" s="2" t="s">
        <v>9222</v>
      </c>
      <c r="F503" s="6">
        <v>40711</v>
      </c>
      <c r="L503" s="2"/>
      <c r="M503" s="3" t="s">
        <v>510</v>
      </c>
      <c r="N503" s="3" t="s">
        <v>506</v>
      </c>
      <c r="P503" s="2"/>
      <c r="S503" s="2"/>
      <c r="U503" s="2"/>
    </row>
    <row r="504" spans="1:21">
      <c r="A504" s="2"/>
      <c r="B504" s="6" t="str">
        <f t="shared" si="7"/>
        <v>Phú ThọThành phố Việt Trì</v>
      </c>
      <c r="C504" s="6" t="s">
        <v>9220</v>
      </c>
      <c r="D504" s="2" t="s">
        <v>8501</v>
      </c>
      <c r="E504" s="2" t="s">
        <v>9221</v>
      </c>
      <c r="F504" s="6">
        <v>40707</v>
      </c>
      <c r="L504" s="2"/>
      <c r="M504" s="3" t="s">
        <v>511</v>
      </c>
      <c r="N504" s="3" t="s">
        <v>506</v>
      </c>
      <c r="P504" s="2"/>
      <c r="S504" s="2"/>
      <c r="U504" s="2"/>
    </row>
    <row r="505" spans="1:21">
      <c r="A505" s="2"/>
      <c r="B505" s="6" t="str">
        <f t="shared" si="7"/>
        <v>Phú ThọThị xã Phú Thọ</v>
      </c>
      <c r="C505" s="6" t="s">
        <v>9220</v>
      </c>
      <c r="D505" s="2" t="s">
        <v>8813</v>
      </c>
      <c r="E505" s="2" t="s">
        <v>9219</v>
      </c>
      <c r="F505" s="6">
        <v>40703</v>
      </c>
      <c r="L505" s="2"/>
      <c r="M505" s="3" t="s">
        <v>512</v>
      </c>
      <c r="N505" s="3" t="s">
        <v>506</v>
      </c>
      <c r="P505" s="2"/>
      <c r="S505" s="2"/>
      <c r="U505" s="2"/>
    </row>
    <row r="506" spans="1:21">
      <c r="A506" s="2"/>
      <c r="B506" s="6" t="str">
        <f t="shared" si="7"/>
        <v>Phú YênHuyện Đông Hòa</v>
      </c>
      <c r="C506" s="6" t="s">
        <v>9210</v>
      </c>
      <c r="D506" s="2" t="s">
        <v>2145</v>
      </c>
      <c r="E506" s="2" t="s">
        <v>9218</v>
      </c>
      <c r="F506" s="6">
        <v>40701</v>
      </c>
      <c r="L506" s="2"/>
      <c r="M506" s="3" t="s">
        <v>513</v>
      </c>
      <c r="N506" s="3" t="s">
        <v>506</v>
      </c>
      <c r="P506" s="2"/>
      <c r="S506" s="2"/>
      <c r="U506" s="2"/>
    </row>
    <row r="507" spans="1:21">
      <c r="A507" s="2"/>
      <c r="B507" s="6" t="str">
        <f t="shared" si="7"/>
        <v>Phú YênHuyện Đồng Xuân</v>
      </c>
      <c r="C507" s="6" t="s">
        <v>9210</v>
      </c>
      <c r="D507" s="2" t="s">
        <v>2259</v>
      </c>
      <c r="E507" s="2" t="s">
        <v>9217</v>
      </c>
      <c r="F507" s="6">
        <v>50327</v>
      </c>
      <c r="L507" s="2"/>
      <c r="M507" s="3" t="s">
        <v>514</v>
      </c>
      <c r="N507" s="3" t="s">
        <v>506</v>
      </c>
      <c r="P507" s="2"/>
      <c r="S507" s="2"/>
      <c r="U507" s="2"/>
    </row>
    <row r="508" spans="1:21">
      <c r="A508" s="2"/>
      <c r="B508" s="6" t="str">
        <f t="shared" si="7"/>
        <v>Phú YênHuyện Phú Hòa</v>
      </c>
      <c r="C508" s="6" t="s">
        <v>9210</v>
      </c>
      <c r="D508" s="2" t="s">
        <v>4868</v>
      </c>
      <c r="E508" s="2" t="s">
        <v>9216</v>
      </c>
      <c r="F508" s="6">
        <v>50307</v>
      </c>
      <c r="L508" s="2"/>
      <c r="M508" s="3" t="s">
        <v>515</v>
      </c>
      <c r="N508" s="3" t="s">
        <v>506</v>
      </c>
      <c r="P508" s="2"/>
      <c r="S508" s="2"/>
      <c r="U508" s="2"/>
    </row>
    <row r="509" spans="1:21">
      <c r="A509" s="2"/>
      <c r="B509" s="6" t="str">
        <f t="shared" si="7"/>
        <v>Phú YênHuyện Sơn Hòa</v>
      </c>
      <c r="C509" s="6" t="s">
        <v>9210</v>
      </c>
      <c r="D509" s="2" t="s">
        <v>5455</v>
      </c>
      <c r="E509" s="2" t="s">
        <v>9215</v>
      </c>
      <c r="F509" s="6">
        <v>50309</v>
      </c>
      <c r="L509" s="2"/>
      <c r="M509" s="3" t="s">
        <v>458</v>
      </c>
      <c r="N509" s="3" t="s">
        <v>506</v>
      </c>
      <c r="P509" s="2"/>
      <c r="S509" s="2"/>
      <c r="U509" s="2"/>
    </row>
    <row r="510" spans="1:21">
      <c r="A510" s="2"/>
      <c r="B510" s="6" t="str">
        <f t="shared" si="7"/>
        <v>Phú YênThị xã Sông Cầu</v>
      </c>
      <c r="C510" s="6" t="s">
        <v>9210</v>
      </c>
      <c r="D510" s="2" t="s">
        <v>8873</v>
      </c>
      <c r="E510" s="2" t="s">
        <v>9214</v>
      </c>
      <c r="F510" s="6">
        <v>50305</v>
      </c>
      <c r="L510" s="2"/>
      <c r="M510" s="3" t="s">
        <v>516</v>
      </c>
      <c r="N510" s="3" t="s">
        <v>506</v>
      </c>
      <c r="P510" s="2"/>
      <c r="S510" s="2"/>
      <c r="U510" s="2"/>
    </row>
    <row r="511" spans="1:21">
      <c r="A511" s="2"/>
      <c r="B511" s="6" t="str">
        <f t="shared" si="7"/>
        <v>Phú YênHuyện Sông Hinh</v>
      </c>
      <c r="C511" s="6" t="s">
        <v>9210</v>
      </c>
      <c r="D511" s="2" t="s">
        <v>5485</v>
      </c>
      <c r="E511" s="2" t="s">
        <v>9213</v>
      </c>
      <c r="F511" s="6">
        <v>50311</v>
      </c>
      <c r="L511" s="2"/>
      <c r="M511" s="3" t="s">
        <v>517</v>
      </c>
      <c r="N511" s="3" t="s">
        <v>506</v>
      </c>
      <c r="P511" s="2"/>
      <c r="S511" s="2"/>
      <c r="U511" s="2"/>
    </row>
    <row r="512" spans="1:21">
      <c r="A512" s="2"/>
      <c r="B512" s="6" t="str">
        <f t="shared" si="7"/>
        <v>Phú YênHuyện Tây Hòa</v>
      </c>
      <c r="C512" s="6" t="s">
        <v>9210</v>
      </c>
      <c r="D512" s="2" t="s">
        <v>5764</v>
      </c>
      <c r="E512" s="2" t="s">
        <v>9212</v>
      </c>
      <c r="F512" s="6">
        <v>50319</v>
      </c>
      <c r="L512" s="2"/>
      <c r="M512" s="3" t="s">
        <v>518</v>
      </c>
      <c r="N512" s="3" t="s">
        <v>506</v>
      </c>
      <c r="P512" s="2"/>
      <c r="S512" s="2"/>
      <c r="U512" s="2"/>
    </row>
    <row r="513" spans="1:21">
      <c r="A513" s="2"/>
      <c r="B513" s="6" t="str">
        <f t="shared" si="7"/>
        <v>Phú YênHuyện Tuy An</v>
      </c>
      <c r="C513" s="6" t="s">
        <v>9210</v>
      </c>
      <c r="D513" s="2" t="s">
        <v>6730</v>
      </c>
      <c r="E513" s="2" t="s">
        <v>9211</v>
      </c>
      <c r="F513" s="6">
        <v>50313</v>
      </c>
      <c r="L513" s="2"/>
      <c r="M513" s="3" t="s">
        <v>519</v>
      </c>
      <c r="N513" s="3" t="s">
        <v>506</v>
      </c>
      <c r="P513" s="2"/>
      <c r="S513" s="2"/>
      <c r="U513" s="2"/>
    </row>
    <row r="514" spans="1:21">
      <c r="A514" s="2"/>
      <c r="B514" s="6" t="str">
        <f t="shared" ref="B514:B577" si="8">C514&amp;D514</f>
        <v>Phú YênThành phố Tuy Hòa</v>
      </c>
      <c r="C514" s="6" t="s">
        <v>9210</v>
      </c>
      <c r="D514" s="2" t="s">
        <v>8467</v>
      </c>
      <c r="E514" s="2" t="s">
        <v>9209</v>
      </c>
      <c r="F514" s="6">
        <v>50329</v>
      </c>
      <c r="L514" s="2"/>
      <c r="M514" s="3" t="s">
        <v>520</v>
      </c>
      <c r="N514" s="3" t="s">
        <v>506</v>
      </c>
      <c r="P514" s="2"/>
      <c r="S514" s="2"/>
      <c r="U514" s="2"/>
    </row>
    <row r="515" spans="1:21">
      <c r="A515" s="2"/>
      <c r="B515" s="6" t="str">
        <f t="shared" si="8"/>
        <v>Quảng BìnhHuyện Bố Trạch</v>
      </c>
      <c r="C515" s="6" t="s">
        <v>9201</v>
      </c>
      <c r="D515" s="2" t="s">
        <v>721</v>
      </c>
      <c r="E515" s="2" t="s">
        <v>9208</v>
      </c>
      <c r="F515" s="6">
        <v>50318</v>
      </c>
      <c r="L515" s="2"/>
      <c r="M515" s="3" t="s">
        <v>46</v>
      </c>
      <c r="N515" s="3" t="s">
        <v>506</v>
      </c>
      <c r="P515" s="2"/>
      <c r="S515" s="2"/>
      <c r="U515" s="2"/>
    </row>
    <row r="516" spans="1:21">
      <c r="A516" s="2"/>
      <c r="B516" s="6" t="str">
        <f t="shared" si="8"/>
        <v>Quảng BìnhHuyện Lệ Thủy</v>
      </c>
      <c r="C516" s="6" t="s">
        <v>9201</v>
      </c>
      <c r="D516" s="2" t="s">
        <v>3763</v>
      </c>
      <c r="E516" s="2" t="s">
        <v>9207</v>
      </c>
      <c r="F516" s="6">
        <v>50325</v>
      </c>
      <c r="L516" s="2"/>
      <c r="M516" s="3" t="s">
        <v>521</v>
      </c>
      <c r="N516" s="3" t="s">
        <v>506</v>
      </c>
      <c r="P516" s="2"/>
      <c r="S516" s="2"/>
      <c r="U516" s="2"/>
    </row>
    <row r="517" spans="1:21">
      <c r="A517" s="2"/>
      <c r="B517" s="6" t="str">
        <f t="shared" si="8"/>
        <v>Quảng BìnhHuyện Minh Hóa</v>
      </c>
      <c r="C517" s="6" t="s">
        <v>9201</v>
      </c>
      <c r="D517" s="2" t="s">
        <v>4091</v>
      </c>
      <c r="E517" s="2" t="s">
        <v>9206</v>
      </c>
      <c r="F517" s="6">
        <v>50302</v>
      </c>
      <c r="L517" s="2"/>
      <c r="M517" s="3" t="s">
        <v>522</v>
      </c>
      <c r="N517" s="3" t="s">
        <v>523</v>
      </c>
      <c r="P517" s="2"/>
      <c r="S517" s="2"/>
      <c r="U517" s="2"/>
    </row>
    <row r="518" spans="1:21">
      <c r="A518" s="2"/>
      <c r="B518" s="6" t="str">
        <f t="shared" si="8"/>
        <v>Quảng BìnhHuyện Quảng Ninh</v>
      </c>
      <c r="C518" s="6" t="s">
        <v>9201</v>
      </c>
      <c r="D518" s="2" t="s">
        <v>5129</v>
      </c>
      <c r="E518" s="2" t="s">
        <v>9205</v>
      </c>
      <c r="F518" s="6">
        <v>50323</v>
      </c>
      <c r="L518" s="2"/>
      <c r="M518" s="3" t="s">
        <v>524</v>
      </c>
      <c r="N518" s="3" t="s">
        <v>523</v>
      </c>
      <c r="P518" s="2"/>
      <c r="S518" s="2"/>
      <c r="U518" s="2"/>
    </row>
    <row r="519" spans="1:21">
      <c r="A519" s="2"/>
      <c r="B519" s="6" t="str">
        <f t="shared" si="8"/>
        <v>Quảng BìnhHuyện Quảng Trạch</v>
      </c>
      <c r="C519" s="6" t="s">
        <v>9201</v>
      </c>
      <c r="D519" s="2" t="s">
        <v>5140</v>
      </c>
      <c r="E519" s="2" t="s">
        <v>9204</v>
      </c>
      <c r="F519" s="6">
        <v>50317</v>
      </c>
      <c r="L519" s="2"/>
      <c r="M519" s="3" t="s">
        <v>525</v>
      </c>
      <c r="N519" s="3" t="s">
        <v>523</v>
      </c>
      <c r="P519" s="2"/>
      <c r="S519" s="2"/>
      <c r="U519" s="2"/>
    </row>
    <row r="520" spans="1:21">
      <c r="A520" s="2"/>
      <c r="B520" s="6" t="str">
        <f t="shared" si="8"/>
        <v>Quảng BìnhHuyện Tuyên Hóa</v>
      </c>
      <c r="C520" s="6" t="s">
        <v>9201</v>
      </c>
      <c r="D520" s="2" t="s">
        <v>6757</v>
      </c>
      <c r="E520" s="2" t="s">
        <v>9203</v>
      </c>
      <c r="F520" s="6">
        <v>50304</v>
      </c>
      <c r="L520" s="2"/>
      <c r="M520" s="3" t="s">
        <v>526</v>
      </c>
      <c r="N520" s="3" t="s">
        <v>523</v>
      </c>
      <c r="P520" s="2"/>
      <c r="S520" s="2"/>
      <c r="U520" s="2"/>
    </row>
    <row r="521" spans="1:21">
      <c r="A521" s="2"/>
      <c r="B521" s="6" t="str">
        <f t="shared" si="8"/>
        <v>Quảng BìnhThị xã Ba Đồn</v>
      </c>
      <c r="C521" s="6" t="s">
        <v>9201</v>
      </c>
      <c r="D521" s="2" t="s">
        <v>8580</v>
      </c>
      <c r="E521" s="2" t="s">
        <v>9202</v>
      </c>
      <c r="F521" s="6">
        <v>50315</v>
      </c>
      <c r="L521" s="2"/>
      <c r="M521" s="3" t="s">
        <v>527</v>
      </c>
      <c r="N521" s="3" t="s">
        <v>523</v>
      </c>
      <c r="P521" s="2"/>
      <c r="S521" s="2"/>
      <c r="U521" s="2"/>
    </row>
    <row r="522" spans="1:21">
      <c r="A522" s="2"/>
      <c r="B522" s="6" t="str">
        <f t="shared" si="8"/>
        <v>Quảng BìnhThành phố Đồng Hới</v>
      </c>
      <c r="C522" s="6" t="s">
        <v>9201</v>
      </c>
      <c r="D522" s="2" t="s">
        <v>8034</v>
      </c>
      <c r="E522" s="2" t="s">
        <v>9200</v>
      </c>
      <c r="F522" s="6">
        <v>50321</v>
      </c>
      <c r="L522" s="2"/>
      <c r="M522" s="3" t="s">
        <v>528</v>
      </c>
      <c r="N522" s="3" t="s">
        <v>523</v>
      </c>
      <c r="P522" s="2"/>
      <c r="S522" s="2"/>
      <c r="U522" s="2"/>
    </row>
    <row r="523" spans="1:21">
      <c r="A523" s="2"/>
      <c r="B523" s="6" t="str">
        <f t="shared" si="8"/>
        <v>Quảng NamHuyện Bắc Trà My</v>
      </c>
      <c r="C523" s="6" t="s">
        <v>9181</v>
      </c>
      <c r="D523" s="2" t="s">
        <v>398</v>
      </c>
      <c r="E523" s="2" t="s">
        <v>9199</v>
      </c>
      <c r="F523" s="6">
        <v>50303</v>
      </c>
      <c r="L523" s="2"/>
      <c r="M523" s="3" t="s">
        <v>529</v>
      </c>
      <c r="N523" s="3" t="s">
        <v>523</v>
      </c>
      <c r="P523" s="2"/>
      <c r="S523" s="2"/>
      <c r="U523" s="2"/>
    </row>
    <row r="524" spans="1:21">
      <c r="A524" s="2"/>
      <c r="B524" s="6" t="str">
        <f t="shared" si="8"/>
        <v>Quảng NamHuyện Đại Lộc</v>
      </c>
      <c r="C524" s="6" t="s">
        <v>9181</v>
      </c>
      <c r="D524" s="2" t="s">
        <v>1596</v>
      </c>
      <c r="E524" s="2" t="s">
        <v>9198</v>
      </c>
      <c r="F524" s="6">
        <v>50301</v>
      </c>
      <c r="L524" s="2"/>
      <c r="M524" s="3" t="s">
        <v>530</v>
      </c>
      <c r="N524" s="3" t="s">
        <v>523</v>
      </c>
      <c r="P524" s="2"/>
      <c r="S524" s="2"/>
      <c r="U524" s="2"/>
    </row>
    <row r="525" spans="1:21">
      <c r="A525" s="2"/>
      <c r="B525" s="6" t="str">
        <f t="shared" si="8"/>
        <v>Quảng NamThị xã Điện Bàn</v>
      </c>
      <c r="C525" s="6" t="s">
        <v>9181</v>
      </c>
      <c r="D525" s="2" t="s">
        <v>1875</v>
      </c>
      <c r="E525" s="2" t="s">
        <v>9197</v>
      </c>
      <c r="F525" s="6">
        <v>50525</v>
      </c>
      <c r="L525" s="2"/>
      <c r="M525" s="3" t="s">
        <v>531</v>
      </c>
      <c r="N525" s="3" t="s">
        <v>523</v>
      </c>
      <c r="P525" s="2"/>
      <c r="S525" s="2"/>
      <c r="U525" s="2"/>
    </row>
    <row r="526" spans="1:21">
      <c r="A526" s="2"/>
      <c r="B526" s="6" t="str">
        <f t="shared" si="8"/>
        <v>Quảng NamHuyện Đông Giang</v>
      </c>
      <c r="C526" s="6" t="s">
        <v>9181</v>
      </c>
      <c r="D526" s="2" t="s">
        <v>2122</v>
      </c>
      <c r="E526" s="2" t="s">
        <v>9196</v>
      </c>
      <c r="F526" s="6">
        <v>50505</v>
      </c>
      <c r="L526" s="2"/>
      <c r="M526" s="3" t="s">
        <v>532</v>
      </c>
      <c r="N526" s="3" t="s">
        <v>523</v>
      </c>
      <c r="P526" s="2"/>
      <c r="S526" s="2"/>
      <c r="U526" s="2"/>
    </row>
    <row r="527" spans="1:21">
      <c r="A527" s="2"/>
      <c r="B527" s="6" t="str">
        <f t="shared" si="8"/>
        <v>Quảng NamHuyện Duy Xuyên</v>
      </c>
      <c r="C527" s="6" t="s">
        <v>9181</v>
      </c>
      <c r="D527" s="2" t="s">
        <v>2399</v>
      </c>
      <c r="E527" s="2" t="s">
        <v>9195</v>
      </c>
      <c r="F527" s="6">
        <v>50523</v>
      </c>
      <c r="L527" s="2"/>
      <c r="M527" s="3" t="s">
        <v>533</v>
      </c>
      <c r="N527" s="3" t="s">
        <v>523</v>
      </c>
      <c r="P527" s="2"/>
      <c r="S527" s="2"/>
      <c r="U527" s="2"/>
    </row>
    <row r="528" spans="1:21">
      <c r="A528" s="2"/>
      <c r="B528" s="6" t="str">
        <f t="shared" si="8"/>
        <v>Quảng NamHuyện Hiệp Đức</v>
      </c>
      <c r="C528" s="6" t="s">
        <v>9181</v>
      </c>
      <c r="D528" s="2" t="s">
        <v>2867</v>
      </c>
      <c r="E528" s="2" t="s">
        <v>9194</v>
      </c>
      <c r="F528" s="6">
        <v>50503</v>
      </c>
      <c r="L528" s="2"/>
      <c r="M528" s="3" t="s">
        <v>534</v>
      </c>
      <c r="N528" s="3" t="s">
        <v>523</v>
      </c>
      <c r="P528" s="2"/>
      <c r="S528" s="2"/>
      <c r="U528" s="2"/>
    </row>
    <row r="529" spans="1:21">
      <c r="A529" s="2"/>
      <c r="B529" s="6" t="str">
        <f t="shared" si="8"/>
        <v>Quảng NamHuyện Nam Giang</v>
      </c>
      <c r="C529" s="6" t="s">
        <v>9181</v>
      </c>
      <c r="D529" s="2" t="s">
        <v>4376</v>
      </c>
      <c r="E529" s="2" t="s">
        <v>9193</v>
      </c>
      <c r="F529" s="6">
        <v>50519</v>
      </c>
      <c r="L529" s="2"/>
      <c r="M529" s="3" t="s">
        <v>535</v>
      </c>
      <c r="N529" s="3" t="s">
        <v>523</v>
      </c>
      <c r="P529" s="2"/>
      <c r="S529" s="2"/>
      <c r="U529" s="2"/>
    </row>
    <row r="530" spans="1:21">
      <c r="A530" s="2"/>
      <c r="B530" s="6" t="str">
        <f t="shared" si="8"/>
        <v>Quảng NamHuyện Nam Trà My</v>
      </c>
      <c r="C530" s="6" t="s">
        <v>9181</v>
      </c>
      <c r="D530" s="2" t="s">
        <v>4421</v>
      </c>
      <c r="E530" s="2" t="s">
        <v>9192</v>
      </c>
      <c r="F530" s="6">
        <v>50521</v>
      </c>
      <c r="L530" s="2"/>
      <c r="M530" s="3" t="s">
        <v>536</v>
      </c>
      <c r="N530" s="3" t="s">
        <v>523</v>
      </c>
      <c r="P530" s="2"/>
      <c r="S530" s="2"/>
      <c r="U530" s="2"/>
    </row>
    <row r="531" spans="1:21">
      <c r="A531" s="2"/>
      <c r="B531" s="6" t="str">
        <f t="shared" si="8"/>
        <v>Quảng NamHuyện Nông Sơn</v>
      </c>
      <c r="C531" s="6" t="s">
        <v>9181</v>
      </c>
      <c r="D531" s="2" t="s">
        <v>4735</v>
      </c>
      <c r="E531" s="2" t="s">
        <v>9191</v>
      </c>
      <c r="F531" s="6">
        <v>50517</v>
      </c>
      <c r="L531" s="2"/>
      <c r="M531" s="3" t="s">
        <v>537</v>
      </c>
      <c r="N531" s="3" t="s">
        <v>523</v>
      </c>
      <c r="P531" s="2"/>
      <c r="S531" s="2"/>
      <c r="U531" s="2"/>
    </row>
    <row r="532" spans="1:21">
      <c r="A532" s="2"/>
      <c r="B532" s="6" t="str">
        <f t="shared" si="8"/>
        <v>Quảng NamHuyện Núi Thành</v>
      </c>
      <c r="C532" s="6" t="s">
        <v>9181</v>
      </c>
      <c r="D532" s="2" t="s">
        <v>4742</v>
      </c>
      <c r="E532" s="2" t="s">
        <v>9190</v>
      </c>
      <c r="F532" s="6">
        <v>50513</v>
      </c>
      <c r="L532" s="2"/>
      <c r="M532" s="3" t="s">
        <v>538</v>
      </c>
      <c r="N532" s="3" t="s">
        <v>523</v>
      </c>
      <c r="P532" s="2"/>
      <c r="S532" s="2"/>
      <c r="U532" s="2"/>
    </row>
    <row r="533" spans="1:21">
      <c r="A533" s="2"/>
      <c r="B533" s="6" t="str">
        <f t="shared" si="8"/>
        <v>Quảng NamHuyện Phú Ninh</v>
      </c>
      <c r="C533" s="6" t="s">
        <v>9181</v>
      </c>
      <c r="D533" s="2" t="s">
        <v>4911</v>
      </c>
      <c r="E533" s="2" t="s">
        <v>9189</v>
      </c>
      <c r="F533" s="6">
        <v>50511</v>
      </c>
      <c r="L533" s="2"/>
      <c r="M533" s="3" t="s">
        <v>539</v>
      </c>
      <c r="N533" s="3" t="s">
        <v>523</v>
      </c>
      <c r="P533" s="2"/>
      <c r="S533" s="2"/>
      <c r="U533" s="2"/>
    </row>
    <row r="534" spans="1:21">
      <c r="A534" s="2"/>
      <c r="B534" s="6" t="str">
        <f t="shared" si="8"/>
        <v>Quảng NamHuyện Phước Sơn</v>
      </c>
      <c r="C534" s="6" t="s">
        <v>9181</v>
      </c>
      <c r="D534" s="2" t="s">
        <v>5067</v>
      </c>
      <c r="E534" s="2" t="s">
        <v>9188</v>
      </c>
      <c r="F534" s="6">
        <v>50509</v>
      </c>
      <c r="L534" s="2"/>
      <c r="M534" s="3" t="s">
        <v>540</v>
      </c>
      <c r="N534" s="3" t="s">
        <v>523</v>
      </c>
      <c r="P534" s="2"/>
      <c r="S534" s="2"/>
      <c r="U534" s="2"/>
    </row>
    <row r="535" spans="1:21">
      <c r="A535" s="2"/>
      <c r="B535" s="6" t="str">
        <f t="shared" si="8"/>
        <v>Quảng NamHuyện Quế Sơn</v>
      </c>
      <c r="C535" s="6" t="s">
        <v>9181</v>
      </c>
      <c r="D535" s="2" t="s">
        <v>5201</v>
      </c>
      <c r="E535" s="2" t="s">
        <v>9187</v>
      </c>
      <c r="F535" s="6">
        <v>50508</v>
      </c>
      <c r="L535" s="2"/>
      <c r="M535" s="3" t="s">
        <v>541</v>
      </c>
      <c r="N535" s="3" t="s">
        <v>523</v>
      </c>
      <c r="P535" s="2"/>
      <c r="S535" s="2"/>
      <c r="U535" s="2"/>
    </row>
    <row r="536" spans="1:21">
      <c r="A536" s="2"/>
      <c r="B536" s="6" t="str">
        <f t="shared" si="8"/>
        <v>Quảng NamHuyện Tây Giang</v>
      </c>
      <c r="C536" s="6" t="s">
        <v>9181</v>
      </c>
      <c r="D536" s="2" t="s">
        <v>5753</v>
      </c>
      <c r="E536" s="2" t="s">
        <v>9186</v>
      </c>
      <c r="F536" s="6">
        <v>50507</v>
      </c>
      <c r="L536" s="2"/>
      <c r="M536" s="3" t="s">
        <v>542</v>
      </c>
      <c r="N536" s="3" t="s">
        <v>523</v>
      </c>
      <c r="P536" s="2"/>
      <c r="S536" s="2"/>
      <c r="U536" s="2"/>
    </row>
    <row r="537" spans="1:21">
      <c r="A537" s="2"/>
      <c r="B537" s="6" t="str">
        <f t="shared" si="8"/>
        <v>Quảng NamHuyện Thăng Bình</v>
      </c>
      <c r="C537" s="6" t="s">
        <v>9181</v>
      </c>
      <c r="D537" s="2" t="s">
        <v>5919</v>
      </c>
      <c r="E537" s="2" t="s">
        <v>9185</v>
      </c>
      <c r="F537" s="6">
        <v>50515</v>
      </c>
      <c r="L537" s="2"/>
      <c r="M537" s="3" t="s">
        <v>543</v>
      </c>
      <c r="N537" s="3" t="s">
        <v>523</v>
      </c>
      <c r="P537" s="2"/>
      <c r="S537" s="2"/>
      <c r="U537" s="2"/>
    </row>
    <row r="538" spans="1:21">
      <c r="A538" s="2"/>
      <c r="B538" s="6" t="str">
        <f t="shared" si="8"/>
        <v>Quảng NamHuyện Tiên Phước</v>
      </c>
      <c r="C538" s="6" t="s">
        <v>9181</v>
      </c>
      <c r="D538" s="2" t="s">
        <v>6373</v>
      </c>
      <c r="E538" s="2" t="s">
        <v>9184</v>
      </c>
      <c r="F538" s="6">
        <v>50501</v>
      </c>
      <c r="L538" s="2"/>
      <c r="M538" s="3" t="s">
        <v>544</v>
      </c>
      <c r="N538" s="3" t="s">
        <v>523</v>
      </c>
      <c r="P538" s="2"/>
      <c r="S538" s="2"/>
      <c r="U538" s="2"/>
    </row>
    <row r="539" spans="1:21">
      <c r="A539" s="2"/>
      <c r="B539" s="6" t="str">
        <f t="shared" si="8"/>
        <v>Quảng NamThành Phố Hội An</v>
      </c>
      <c r="C539" s="6" t="s">
        <v>9181</v>
      </c>
      <c r="D539" s="2" t="s">
        <v>9183</v>
      </c>
      <c r="E539" s="2" t="s">
        <v>9182</v>
      </c>
      <c r="F539" s="6">
        <v>22515</v>
      </c>
      <c r="L539" s="2"/>
      <c r="M539" s="3" t="s">
        <v>545</v>
      </c>
      <c r="N539" s="3" t="s">
        <v>523</v>
      </c>
      <c r="P539" s="2"/>
      <c r="S539" s="2"/>
      <c r="U539" s="2"/>
    </row>
    <row r="540" spans="1:21">
      <c r="A540" s="2"/>
      <c r="B540" s="6" t="str">
        <f t="shared" si="8"/>
        <v>Quảng NamThành phố Tam Kỳ</v>
      </c>
      <c r="C540" s="6" t="s">
        <v>9181</v>
      </c>
      <c r="D540" s="2" t="s">
        <v>8377</v>
      </c>
      <c r="E540" s="2" t="s">
        <v>9180</v>
      </c>
      <c r="F540" s="6">
        <v>22507</v>
      </c>
      <c r="L540" s="2"/>
      <c r="M540" s="3" t="s">
        <v>546</v>
      </c>
      <c r="N540" s="3" t="s">
        <v>547</v>
      </c>
      <c r="P540" s="2"/>
      <c r="S540" s="2"/>
      <c r="U540" s="2"/>
    </row>
    <row r="541" spans="1:21">
      <c r="A541" s="2"/>
      <c r="B541" s="6" t="str">
        <f t="shared" si="8"/>
        <v>Quảng NgãiHuyện Ba Tơ</v>
      </c>
      <c r="C541" s="6" t="s">
        <v>9166</v>
      </c>
      <c r="D541" s="2" t="s">
        <v>211</v>
      </c>
      <c r="E541" s="2" t="s">
        <v>9179</v>
      </c>
      <c r="F541" s="6">
        <v>22523</v>
      </c>
      <c r="L541" s="2"/>
      <c r="M541" s="3" t="s">
        <v>548</v>
      </c>
      <c r="N541" s="3" t="s">
        <v>547</v>
      </c>
      <c r="P541" s="2"/>
      <c r="S541" s="2"/>
      <c r="U541" s="2"/>
    </row>
    <row r="542" spans="1:21">
      <c r="A542" s="2"/>
      <c r="B542" s="6" t="str">
        <f t="shared" si="8"/>
        <v>Quảng NgãiHuyện Bình Sơn</v>
      </c>
      <c r="C542" s="6" t="s">
        <v>9166</v>
      </c>
      <c r="D542" s="2" t="s">
        <v>678</v>
      </c>
      <c r="E542" s="2" t="s">
        <v>9178</v>
      </c>
      <c r="F542" s="6">
        <v>22527</v>
      </c>
      <c r="L542" s="2"/>
      <c r="M542" s="3" t="s">
        <v>549</v>
      </c>
      <c r="N542" s="3" t="s">
        <v>547</v>
      </c>
      <c r="P542" s="2"/>
      <c r="S542" s="2"/>
      <c r="U542" s="2"/>
    </row>
    <row r="543" spans="1:21">
      <c r="A543" s="2"/>
      <c r="B543" s="6" t="str">
        <f t="shared" si="8"/>
        <v>Quảng NgãiThị xã Đức Phổ</v>
      </c>
      <c r="C543" s="6" t="s">
        <v>9166</v>
      </c>
      <c r="D543" s="2" t="s">
        <v>2319</v>
      </c>
      <c r="E543" s="2" t="s">
        <v>9177</v>
      </c>
      <c r="F543" s="6">
        <v>22521</v>
      </c>
      <c r="L543" s="2"/>
      <c r="M543" s="3" t="s">
        <v>240</v>
      </c>
      <c r="N543" s="3" t="s">
        <v>547</v>
      </c>
      <c r="P543" s="2"/>
      <c r="S543" s="2"/>
      <c r="U543" s="2"/>
    </row>
    <row r="544" spans="1:21">
      <c r="A544" s="2"/>
      <c r="B544" s="6" t="str">
        <f t="shared" si="8"/>
        <v>Quảng NgãiHuyện Lý Sơn</v>
      </c>
      <c r="C544" s="6" t="s">
        <v>9166</v>
      </c>
      <c r="D544" s="2" t="s">
        <v>9890</v>
      </c>
      <c r="E544" s="2" t="s">
        <v>9176</v>
      </c>
      <c r="F544" s="6">
        <v>22511</v>
      </c>
      <c r="L544" s="2"/>
      <c r="M544" s="3" t="s">
        <v>550</v>
      </c>
      <c r="N544" s="3" t="s">
        <v>547</v>
      </c>
      <c r="P544" s="2"/>
      <c r="S544" s="2"/>
      <c r="U544" s="2"/>
    </row>
    <row r="545" spans="1:21">
      <c r="A545" s="2"/>
      <c r="B545" s="6" t="str">
        <f t="shared" si="8"/>
        <v>Quảng NgãiHuyện Minh Long</v>
      </c>
      <c r="C545" s="6" t="s">
        <v>9166</v>
      </c>
      <c r="D545" s="2" t="s">
        <v>4107</v>
      </c>
      <c r="E545" s="2" t="s">
        <v>9175</v>
      </c>
      <c r="F545" s="6">
        <v>22519</v>
      </c>
      <c r="L545" s="2"/>
      <c r="M545" s="3" t="s">
        <v>551</v>
      </c>
      <c r="N545" s="3" t="s">
        <v>547</v>
      </c>
      <c r="P545" s="2"/>
      <c r="S545" s="2"/>
      <c r="U545" s="2"/>
    </row>
    <row r="546" spans="1:21">
      <c r="A546" s="2"/>
      <c r="B546" s="6" t="str">
        <f t="shared" si="8"/>
        <v>Quảng NgãiHuyện Mộ Đức</v>
      </c>
      <c r="C546" s="6" t="s">
        <v>9166</v>
      </c>
      <c r="D546" s="2" t="s">
        <v>4133</v>
      </c>
      <c r="E546" s="2" t="s">
        <v>9174</v>
      </c>
      <c r="F546" s="6">
        <v>22513</v>
      </c>
      <c r="L546" s="2"/>
      <c r="M546" s="3" t="s">
        <v>552</v>
      </c>
      <c r="N546" s="3" t="s">
        <v>547</v>
      </c>
      <c r="P546" s="2"/>
      <c r="S546" s="2"/>
      <c r="U546" s="2"/>
    </row>
    <row r="547" spans="1:21">
      <c r="A547" s="2"/>
      <c r="B547" s="6" t="str">
        <f t="shared" si="8"/>
        <v>Quảng NgãiHuyện Nghĩa Hành</v>
      </c>
      <c r="C547" s="6" t="s">
        <v>9166</v>
      </c>
      <c r="D547" s="2" t="s">
        <v>4556</v>
      </c>
      <c r="E547" s="2" t="s">
        <v>9173</v>
      </c>
      <c r="F547" s="6">
        <v>22517</v>
      </c>
      <c r="L547" s="2"/>
      <c r="M547" s="3" t="s">
        <v>553</v>
      </c>
      <c r="N547" s="3" t="s">
        <v>554</v>
      </c>
      <c r="P547" s="2"/>
      <c r="S547" s="2"/>
      <c r="U547" s="2"/>
    </row>
    <row r="548" spans="1:21">
      <c r="A548" s="2"/>
      <c r="B548" s="6" t="str">
        <f t="shared" si="8"/>
        <v>Quảng NgãiHuyện Sơn Hà</v>
      </c>
      <c r="C548" s="6" t="s">
        <v>9166</v>
      </c>
      <c r="D548" s="2" t="s">
        <v>5445</v>
      </c>
      <c r="E548" s="2" t="s">
        <v>9172</v>
      </c>
      <c r="F548" s="6">
        <v>22525</v>
      </c>
      <c r="L548" s="2"/>
      <c r="M548" s="3" t="s">
        <v>555</v>
      </c>
      <c r="N548" s="3" t="s">
        <v>554</v>
      </c>
      <c r="P548" s="2"/>
      <c r="S548" s="2"/>
      <c r="U548" s="2"/>
    </row>
    <row r="549" spans="1:21">
      <c r="A549" s="2"/>
      <c r="B549" s="6" t="str">
        <f t="shared" si="8"/>
        <v>Quảng NgãiHuyện Sơn Tây</v>
      </c>
      <c r="C549" s="6" t="s">
        <v>9166</v>
      </c>
      <c r="D549" s="2" t="s">
        <v>5465</v>
      </c>
      <c r="E549" s="2" t="s">
        <v>9171</v>
      </c>
      <c r="F549" s="6">
        <v>22501</v>
      </c>
      <c r="L549" s="2"/>
      <c r="M549" s="3" t="s">
        <v>556</v>
      </c>
      <c r="N549" s="3" t="s">
        <v>554</v>
      </c>
      <c r="P549" s="2"/>
      <c r="S549" s="2"/>
      <c r="U549" s="2"/>
    </row>
    <row r="550" spans="1:21">
      <c r="A550" s="2"/>
      <c r="B550" s="6" t="str">
        <f t="shared" si="8"/>
        <v>Quảng NgãiHuyện Sơn Tịnh</v>
      </c>
      <c r="C550" s="6" t="s">
        <v>9166</v>
      </c>
      <c r="D550" s="2" t="s">
        <v>5473</v>
      </c>
      <c r="E550" s="2" t="s">
        <v>9170</v>
      </c>
      <c r="F550" s="6">
        <v>22509</v>
      </c>
      <c r="L550" s="2"/>
      <c r="M550" s="3" t="s">
        <v>505</v>
      </c>
      <c r="N550" s="3" t="s">
        <v>554</v>
      </c>
      <c r="P550" s="2"/>
      <c r="S550" s="2"/>
      <c r="U550" s="2"/>
    </row>
    <row r="551" spans="1:21">
      <c r="A551" s="2"/>
      <c r="B551" s="6" t="str">
        <f t="shared" si="8"/>
        <v>Quảng NgãiHuyện Tây Trà</v>
      </c>
      <c r="C551" s="6" t="s">
        <v>9166</v>
      </c>
      <c r="D551" s="2" t="s">
        <v>5784</v>
      </c>
      <c r="E551" s="2" t="s">
        <v>9169</v>
      </c>
      <c r="F551" s="6">
        <v>22503</v>
      </c>
      <c r="L551" s="2"/>
      <c r="M551" s="3" t="s">
        <v>557</v>
      </c>
      <c r="N551" s="3" t="s">
        <v>554</v>
      </c>
      <c r="P551" s="2"/>
      <c r="S551" s="2"/>
      <c r="U551" s="2"/>
    </row>
    <row r="552" spans="1:21">
      <c r="A552" s="2"/>
      <c r="B552" s="6" t="str">
        <f t="shared" si="8"/>
        <v>Quảng NgãiHuyện Trà Bồng</v>
      </c>
      <c r="C552" s="6" t="s">
        <v>9166</v>
      </c>
      <c r="D552" s="2" t="s">
        <v>6433</v>
      </c>
      <c r="E552" s="2" t="s">
        <v>9168</v>
      </c>
      <c r="F552" s="6">
        <v>22505</v>
      </c>
      <c r="L552" s="2"/>
      <c r="M552" s="3" t="s">
        <v>558</v>
      </c>
      <c r="N552" s="3" t="s">
        <v>554</v>
      </c>
      <c r="P552" s="2"/>
      <c r="S552" s="2"/>
      <c r="U552" s="2"/>
    </row>
    <row r="553" spans="1:21">
      <c r="A553" s="2"/>
      <c r="B553" s="6" t="str">
        <f t="shared" si="8"/>
        <v>Quảng NgãiHuyện Tư Nghĩa</v>
      </c>
      <c r="C553" s="6" t="s">
        <v>9166</v>
      </c>
      <c r="D553" s="2" t="s">
        <v>6680</v>
      </c>
      <c r="E553" s="2" t="s">
        <v>9167</v>
      </c>
      <c r="F553" s="6">
        <v>40909</v>
      </c>
      <c r="L553" s="2"/>
      <c r="M553" s="3" t="s">
        <v>559</v>
      </c>
      <c r="N553" s="3" t="s">
        <v>554</v>
      </c>
      <c r="P553" s="2"/>
      <c r="S553" s="2"/>
      <c r="U553" s="2"/>
    </row>
    <row r="554" spans="1:21">
      <c r="A554" s="2"/>
      <c r="B554" s="6" t="str">
        <f t="shared" si="8"/>
        <v>Quảng NgãiThành phố Quảng Ngãi</v>
      </c>
      <c r="C554" s="6" t="s">
        <v>9166</v>
      </c>
      <c r="D554" s="2" t="s">
        <v>8324</v>
      </c>
      <c r="E554" s="2" t="s">
        <v>9165</v>
      </c>
      <c r="F554" s="6">
        <v>40917</v>
      </c>
      <c r="L554" s="2"/>
      <c r="M554" s="3" t="s">
        <v>560</v>
      </c>
      <c r="N554" s="3" t="s">
        <v>554</v>
      </c>
      <c r="P554" s="2"/>
      <c r="S554" s="2"/>
      <c r="U554" s="2"/>
    </row>
    <row r="555" spans="1:21">
      <c r="A555" s="2"/>
      <c r="B555" s="6" t="str">
        <f t="shared" si="8"/>
        <v>Quảng NinhHuyện Ba Chẽ</v>
      </c>
      <c r="C555" s="6" t="s">
        <v>9148</v>
      </c>
      <c r="D555" s="2" t="s">
        <v>180</v>
      </c>
      <c r="E555" s="2" t="s">
        <v>9164</v>
      </c>
      <c r="F555" s="6">
        <v>40919</v>
      </c>
      <c r="L555" s="2"/>
      <c r="M555" s="3" t="s">
        <v>561</v>
      </c>
      <c r="N555" s="3" t="s">
        <v>554</v>
      </c>
      <c r="P555" s="2"/>
      <c r="S555" s="2"/>
      <c r="U555" s="2"/>
    </row>
    <row r="556" spans="1:21">
      <c r="A556" s="2"/>
      <c r="B556" s="6" t="str">
        <f t="shared" si="8"/>
        <v>Quảng NinhHuyện Bình Liêu</v>
      </c>
      <c r="C556" s="6" t="s">
        <v>9148</v>
      </c>
      <c r="D556" s="2" t="s">
        <v>644</v>
      </c>
      <c r="E556" s="2" t="s">
        <v>9163</v>
      </c>
      <c r="F556" s="6">
        <v>40907</v>
      </c>
      <c r="L556" s="2"/>
      <c r="M556" s="3" t="s">
        <v>562</v>
      </c>
      <c r="N556" s="3" t="s">
        <v>563</v>
      </c>
      <c r="P556" s="2"/>
      <c r="S556" s="2"/>
      <c r="U556" s="2"/>
    </row>
    <row r="557" spans="1:21">
      <c r="A557" s="2"/>
      <c r="B557" s="6" t="str">
        <f t="shared" si="8"/>
        <v>Quảng NinhHuyện đảo Cô Tô</v>
      </c>
      <c r="C557" s="6" t="s">
        <v>9148</v>
      </c>
      <c r="D557" s="2" t="s">
        <v>1796</v>
      </c>
      <c r="E557" s="2" t="s">
        <v>9162</v>
      </c>
      <c r="F557" s="6">
        <v>40913</v>
      </c>
      <c r="L557" s="2"/>
      <c r="M557" s="3" t="s">
        <v>564</v>
      </c>
      <c r="N557" s="3" t="s">
        <v>563</v>
      </c>
      <c r="P557" s="2"/>
      <c r="S557" s="2"/>
      <c r="U557" s="2"/>
    </row>
    <row r="558" spans="1:21">
      <c r="A558" s="2"/>
      <c r="B558" s="6" t="str">
        <f t="shared" si="8"/>
        <v>Quảng NinhHuyện Đầm Hà</v>
      </c>
      <c r="C558" s="6" t="s">
        <v>9148</v>
      </c>
      <c r="D558" s="2" t="s">
        <v>1750</v>
      </c>
      <c r="E558" s="2" t="s">
        <v>9161</v>
      </c>
      <c r="F558" s="6">
        <v>40915</v>
      </c>
      <c r="L558" s="2"/>
      <c r="M558" s="3" t="s">
        <v>565</v>
      </c>
      <c r="N558" s="3" t="s">
        <v>563</v>
      </c>
      <c r="P558" s="2"/>
      <c r="S558" s="2"/>
      <c r="U558" s="2"/>
    </row>
    <row r="559" spans="1:21">
      <c r="A559" s="2"/>
      <c r="B559" s="6" t="str">
        <f t="shared" si="8"/>
        <v>Quảng NinhThành phố Đông Triều</v>
      </c>
      <c r="C559" s="6" t="s">
        <v>9148</v>
      </c>
      <c r="D559" s="2" t="s">
        <v>2221</v>
      </c>
      <c r="E559" s="2" t="s">
        <v>9160</v>
      </c>
      <c r="F559" s="6">
        <v>40911</v>
      </c>
      <c r="L559" s="2"/>
      <c r="M559" s="3" t="s">
        <v>566</v>
      </c>
      <c r="N559" s="3" t="s">
        <v>563</v>
      </c>
      <c r="P559" s="2"/>
      <c r="S559" s="2"/>
      <c r="U559" s="2"/>
    </row>
    <row r="560" spans="1:21">
      <c r="A560" s="2"/>
      <c r="B560" s="6" t="str">
        <f t="shared" si="8"/>
        <v>Quảng NinhHuyện Hải Hà</v>
      </c>
      <c r="C560" s="6" t="s">
        <v>9148</v>
      </c>
      <c r="D560" s="2" t="s">
        <v>2740</v>
      </c>
      <c r="E560" s="2" t="s">
        <v>9159</v>
      </c>
      <c r="F560" s="6">
        <v>40905</v>
      </c>
      <c r="L560" s="2"/>
      <c r="M560" s="3" t="s">
        <v>567</v>
      </c>
      <c r="N560" s="3" t="s">
        <v>563</v>
      </c>
      <c r="P560" s="2"/>
      <c r="S560" s="2"/>
      <c r="U560" s="2"/>
    </row>
    <row r="561" spans="1:21">
      <c r="A561" s="2"/>
      <c r="B561" s="6" t="str">
        <f t="shared" si="8"/>
        <v>Quảng NinhHuyện Hoành Bồ</v>
      </c>
      <c r="C561" s="6" t="s">
        <v>9148</v>
      </c>
      <c r="D561" s="2" t="s">
        <v>3067</v>
      </c>
      <c r="E561" s="2" t="s">
        <v>9158</v>
      </c>
      <c r="F561" s="6">
        <v>40901</v>
      </c>
      <c r="L561" s="2"/>
      <c r="M561" s="3" t="s">
        <v>568</v>
      </c>
      <c r="N561" s="3" t="s">
        <v>563</v>
      </c>
      <c r="P561" s="2"/>
      <c r="S561" s="2"/>
      <c r="U561" s="2"/>
    </row>
    <row r="562" spans="1:21">
      <c r="A562" s="2"/>
      <c r="B562" s="6" t="str">
        <f t="shared" si="8"/>
        <v>Quảng NinhHuyện Tiên Yên</v>
      </c>
      <c r="C562" s="6" t="s">
        <v>9148</v>
      </c>
      <c r="D562" s="2" t="s">
        <v>6388</v>
      </c>
      <c r="E562" s="2" t="s">
        <v>9157</v>
      </c>
      <c r="F562" s="6">
        <v>40903</v>
      </c>
      <c r="L562" s="2"/>
      <c r="M562" s="3" t="s">
        <v>569</v>
      </c>
      <c r="N562" s="3" t="s">
        <v>563</v>
      </c>
      <c r="P562" s="2"/>
      <c r="S562" s="2"/>
      <c r="U562" s="2"/>
    </row>
    <row r="563" spans="1:21">
      <c r="A563" s="2"/>
      <c r="B563" s="6" t="str">
        <f t="shared" si="8"/>
        <v>Quảng NinhHuyện Vân Đồn</v>
      </c>
      <c r="C563" s="6" t="s">
        <v>9148</v>
      </c>
      <c r="D563" s="2" t="s">
        <v>6861</v>
      </c>
      <c r="E563" s="2" t="s">
        <v>9156</v>
      </c>
      <c r="F563" s="6">
        <v>81915</v>
      </c>
      <c r="L563" s="2"/>
      <c r="M563" s="3" t="s">
        <v>553</v>
      </c>
      <c r="N563" s="3" t="s">
        <v>563</v>
      </c>
      <c r="P563" s="2"/>
      <c r="S563" s="2"/>
      <c r="U563" s="2"/>
    </row>
    <row r="564" spans="1:21">
      <c r="A564" s="2"/>
      <c r="B564" s="6" t="str">
        <f t="shared" si="8"/>
        <v>Quảng NinhHuyện Yên Hưng</v>
      </c>
      <c r="C564" s="6" t="s">
        <v>9148</v>
      </c>
      <c r="D564" s="2" t="s">
        <v>9155</v>
      </c>
      <c r="E564" s="2" t="s">
        <v>9154</v>
      </c>
      <c r="F564" s="6">
        <v>81906</v>
      </c>
      <c r="L564" s="2"/>
      <c r="M564" s="3" t="s">
        <v>570</v>
      </c>
      <c r="N564" s="3" t="s">
        <v>563</v>
      </c>
      <c r="P564" s="2"/>
      <c r="S564" s="2"/>
      <c r="U564" s="2"/>
    </row>
    <row r="565" spans="1:21">
      <c r="A565" s="2"/>
      <c r="B565" s="6" t="str">
        <f t="shared" si="8"/>
        <v>Quảng NinhThị xã Quảng Yên</v>
      </c>
      <c r="C565" s="6" t="s">
        <v>9148</v>
      </c>
      <c r="D565" s="2" t="s">
        <v>8835</v>
      </c>
      <c r="E565" s="2" t="s">
        <v>9153</v>
      </c>
      <c r="F565" s="6">
        <v>81903</v>
      </c>
      <c r="L565" s="2"/>
      <c r="M565" s="3" t="s">
        <v>571</v>
      </c>
      <c r="N565" s="3" t="s">
        <v>563</v>
      </c>
      <c r="P565" s="2"/>
      <c r="S565" s="2"/>
      <c r="U565" s="2"/>
    </row>
    <row r="566" spans="1:21">
      <c r="A566" s="2"/>
      <c r="B566" s="6" t="str">
        <f t="shared" si="8"/>
        <v>Quảng NinhThành phố Hạ Long</v>
      </c>
      <c r="C566" s="6" t="s">
        <v>9148</v>
      </c>
      <c r="D566" s="2" t="s">
        <v>8052</v>
      </c>
      <c r="E566" s="2" t="s">
        <v>9152</v>
      </c>
      <c r="F566" s="6">
        <v>81905</v>
      </c>
      <c r="L566" s="2"/>
      <c r="M566" s="3" t="s">
        <v>572</v>
      </c>
      <c r="N566" s="3" t="s">
        <v>563</v>
      </c>
      <c r="P566" s="2"/>
      <c r="S566" s="2"/>
      <c r="U566" s="2"/>
    </row>
    <row r="567" spans="1:21">
      <c r="A567" s="2"/>
      <c r="B567" s="6" t="str">
        <f t="shared" si="8"/>
        <v>Quảng NinhThành Phố Móng Cái</v>
      </c>
      <c r="C567" s="6" t="s">
        <v>9148</v>
      </c>
      <c r="D567" s="2" t="s">
        <v>9151</v>
      </c>
      <c r="E567" s="2" t="s">
        <v>9150</v>
      </c>
      <c r="F567" s="6">
        <v>81907</v>
      </c>
      <c r="L567" s="2"/>
      <c r="M567" s="3" t="s">
        <v>573</v>
      </c>
      <c r="N567" s="3" t="s">
        <v>563</v>
      </c>
      <c r="P567" s="2"/>
      <c r="S567" s="2"/>
      <c r="U567" s="2"/>
    </row>
    <row r="568" spans="1:21">
      <c r="A568" s="2"/>
      <c r="B568" s="6" t="str">
        <f t="shared" si="8"/>
        <v>Quảng NinhThành phố Cẩm Phả</v>
      </c>
      <c r="C568" s="6" t="s">
        <v>9148</v>
      </c>
      <c r="D568" s="2" t="s">
        <v>7970</v>
      </c>
      <c r="E568" s="2" t="s">
        <v>9149</v>
      </c>
      <c r="F568" s="6">
        <v>81909</v>
      </c>
      <c r="L568" s="2"/>
      <c r="M568" s="3" t="s">
        <v>574</v>
      </c>
      <c r="N568" s="3" t="s">
        <v>563</v>
      </c>
      <c r="P568" s="2"/>
      <c r="S568" s="2"/>
      <c r="U568" s="2"/>
    </row>
    <row r="569" spans="1:21">
      <c r="A569" s="2"/>
      <c r="B569" s="6" t="str">
        <f t="shared" si="8"/>
        <v>Quảng NinhThành phố Uông Bí</v>
      </c>
      <c r="C569" s="6" t="s">
        <v>9148</v>
      </c>
      <c r="D569" s="2" t="s">
        <v>8485</v>
      </c>
      <c r="E569" s="2" t="s">
        <v>9147</v>
      </c>
      <c r="F569" s="6">
        <v>81912</v>
      </c>
      <c r="L569" s="2"/>
      <c r="M569" s="3" t="s">
        <v>575</v>
      </c>
      <c r="N569" s="3" t="s">
        <v>563</v>
      </c>
      <c r="P569" s="2"/>
      <c r="S569" s="2"/>
      <c r="U569" s="2"/>
    </row>
    <row r="570" spans="1:21">
      <c r="A570" s="2"/>
      <c r="B570" s="6" t="str">
        <f t="shared" si="8"/>
        <v>Quảng TrịHuyện Cam Lộ</v>
      </c>
      <c r="C570" s="6" t="s">
        <v>9136</v>
      </c>
      <c r="D570" s="2" t="s">
        <v>899</v>
      </c>
      <c r="E570" s="2" t="s">
        <v>9146</v>
      </c>
      <c r="F570" s="6">
        <v>81911</v>
      </c>
      <c r="L570" s="2"/>
      <c r="M570" s="3" t="s">
        <v>576</v>
      </c>
      <c r="N570" s="3" t="s">
        <v>563</v>
      </c>
      <c r="P570" s="2"/>
      <c r="S570" s="2"/>
      <c r="U570" s="2"/>
    </row>
    <row r="571" spans="1:21">
      <c r="A571" s="2"/>
      <c r="B571" s="6" t="str">
        <f t="shared" si="8"/>
        <v>Quảng TrịHuyện Đa Krông</v>
      </c>
      <c r="C571" s="6" t="s">
        <v>9136</v>
      </c>
      <c r="D571" s="2" t="s">
        <v>1572</v>
      </c>
      <c r="E571" s="2" t="s">
        <v>9145</v>
      </c>
      <c r="F571" s="6">
        <v>81913</v>
      </c>
      <c r="L571" s="2"/>
      <c r="M571" s="3" t="s">
        <v>577</v>
      </c>
      <c r="N571" s="3" t="s">
        <v>578</v>
      </c>
      <c r="P571" s="2"/>
      <c r="S571" s="2"/>
      <c r="U571" s="2"/>
    </row>
    <row r="572" spans="1:21">
      <c r="A572" s="2"/>
      <c r="B572" s="6" t="str">
        <f t="shared" si="8"/>
        <v>Quảng TrịHuyện Đảo Cồn Cỏ</v>
      </c>
      <c r="C572" s="6" t="s">
        <v>9136</v>
      </c>
      <c r="D572" s="2" t="s">
        <v>9144</v>
      </c>
      <c r="E572" s="2" t="s">
        <v>9143</v>
      </c>
      <c r="F572" s="6">
        <v>81901</v>
      </c>
      <c r="L572" s="2"/>
      <c r="M572" s="3" t="s">
        <v>579</v>
      </c>
      <c r="N572" s="3" t="s">
        <v>578</v>
      </c>
      <c r="P572" s="2"/>
      <c r="S572" s="2"/>
      <c r="U572" s="2"/>
    </row>
    <row r="573" spans="1:21">
      <c r="A573" s="2"/>
      <c r="B573" s="6" t="str">
        <f t="shared" si="8"/>
        <v>Quảng TrịHuyện Gio Linh</v>
      </c>
      <c r="C573" s="6" t="s">
        <v>9136</v>
      </c>
      <c r="D573" s="2" t="s">
        <v>2566</v>
      </c>
      <c r="E573" s="2" t="s">
        <v>9142</v>
      </c>
      <c r="F573" s="6">
        <v>30309</v>
      </c>
      <c r="L573" s="2"/>
      <c r="M573" s="3" t="s">
        <v>580</v>
      </c>
      <c r="N573" s="3" t="s">
        <v>578</v>
      </c>
      <c r="P573" s="2"/>
      <c r="S573" s="2"/>
      <c r="U573" s="2"/>
    </row>
    <row r="574" spans="1:21">
      <c r="A574" s="2"/>
      <c r="B574" s="6" t="str">
        <f t="shared" si="8"/>
        <v>Quảng TrịHuyện Hải Lăng</v>
      </c>
      <c r="C574" s="6" t="s">
        <v>9136</v>
      </c>
      <c r="D574" s="2" t="s">
        <v>2789</v>
      </c>
      <c r="E574" s="2" t="s">
        <v>9141</v>
      </c>
      <c r="F574" s="6">
        <v>30313</v>
      </c>
      <c r="L574" s="2"/>
      <c r="M574" s="3" t="s">
        <v>105</v>
      </c>
      <c r="N574" s="3" t="s">
        <v>578</v>
      </c>
      <c r="P574" s="2"/>
      <c r="S574" s="2"/>
      <c r="U574" s="2"/>
    </row>
    <row r="575" spans="1:21">
      <c r="A575" s="2"/>
      <c r="B575" s="6" t="str">
        <f t="shared" si="8"/>
        <v>Quảng TrịHuyện Hướng Hóa</v>
      </c>
      <c r="C575" s="6" t="s">
        <v>9136</v>
      </c>
      <c r="D575" s="2" t="s">
        <v>3162</v>
      </c>
      <c r="E575" s="2" t="s">
        <v>9140</v>
      </c>
      <c r="F575" s="6">
        <v>30319</v>
      </c>
      <c r="L575" s="2"/>
      <c r="M575" s="3" t="s">
        <v>581</v>
      </c>
      <c r="N575" s="3" t="s">
        <v>578</v>
      </c>
      <c r="P575" s="2"/>
      <c r="S575" s="2"/>
      <c r="U575" s="2"/>
    </row>
    <row r="576" spans="1:21">
      <c r="A576" s="2"/>
      <c r="B576" s="6" t="str">
        <f t="shared" si="8"/>
        <v>Quảng TrịHuyện Triệu Phong</v>
      </c>
      <c r="C576" s="6" t="s">
        <v>9136</v>
      </c>
      <c r="D576" s="2" t="s">
        <v>6572</v>
      </c>
      <c r="E576" s="2" t="s">
        <v>9139</v>
      </c>
      <c r="F576" s="6">
        <v>30305</v>
      </c>
      <c r="L576" s="2"/>
      <c r="M576" s="3" t="s">
        <v>582</v>
      </c>
      <c r="N576" s="3" t="s">
        <v>578</v>
      </c>
      <c r="P576" s="2"/>
      <c r="S576" s="2"/>
      <c r="U576" s="2"/>
    </row>
    <row r="577" spans="1:21">
      <c r="A577" s="2"/>
      <c r="B577" s="6" t="str">
        <f t="shared" si="8"/>
        <v>Quảng TrịHuyện Vĩnh Linh</v>
      </c>
      <c r="C577" s="6" t="s">
        <v>9136</v>
      </c>
      <c r="D577" s="2" t="s">
        <v>7022</v>
      </c>
      <c r="E577" s="2" t="s">
        <v>9138</v>
      </c>
      <c r="F577" s="6">
        <v>30311</v>
      </c>
      <c r="L577" s="2"/>
      <c r="M577" s="3" t="s">
        <v>583</v>
      </c>
      <c r="N577" s="3" t="s">
        <v>578</v>
      </c>
      <c r="P577" s="2"/>
      <c r="S577" s="2"/>
      <c r="U577" s="2"/>
    </row>
    <row r="578" spans="1:21">
      <c r="A578" s="2"/>
      <c r="B578" s="6" t="str">
        <f t="shared" ref="B578:B641" si="9">C578&amp;D578</f>
        <v>Quảng TrịThành phố Đông Hà</v>
      </c>
      <c r="C578" s="6" t="s">
        <v>9136</v>
      </c>
      <c r="D578" s="2" t="s">
        <v>8029</v>
      </c>
      <c r="E578" s="2" t="s">
        <v>9137</v>
      </c>
      <c r="F578" s="6">
        <v>30303</v>
      </c>
      <c r="L578" s="2"/>
      <c r="M578" s="3" t="s">
        <v>584</v>
      </c>
      <c r="N578" s="3" t="s">
        <v>578</v>
      </c>
      <c r="P578" s="2"/>
      <c r="S578" s="2"/>
      <c r="U578" s="2"/>
    </row>
    <row r="579" spans="1:21">
      <c r="A579" s="2"/>
      <c r="B579" s="6" t="str">
        <f t="shared" si="9"/>
        <v>Quảng TrịThị xã Quảng Trị</v>
      </c>
      <c r="C579" s="6" t="s">
        <v>9136</v>
      </c>
      <c r="D579" s="2" t="s">
        <v>8833</v>
      </c>
      <c r="E579" s="2" t="s">
        <v>9135</v>
      </c>
      <c r="F579" s="6">
        <v>30315</v>
      </c>
      <c r="L579" s="2"/>
      <c r="M579" s="3" t="s">
        <v>585</v>
      </c>
      <c r="N579" s="3" t="s">
        <v>578</v>
      </c>
      <c r="P579" s="2"/>
      <c r="S579" s="2"/>
      <c r="U579" s="2"/>
    </row>
    <row r="580" spans="1:21">
      <c r="A580" s="2"/>
      <c r="B580" s="6" t="str">
        <f t="shared" si="9"/>
        <v>Sóc TrăngHuyện Châu Thành</v>
      </c>
      <c r="C580" s="6" t="s">
        <v>9121</v>
      </c>
      <c r="D580" s="2" t="s">
        <v>1141</v>
      </c>
      <c r="E580" s="2" t="s">
        <v>9134</v>
      </c>
      <c r="F580" s="6">
        <v>30321</v>
      </c>
      <c r="L580" s="2"/>
      <c r="M580" s="3" t="s">
        <v>586</v>
      </c>
      <c r="N580" s="3" t="s">
        <v>578</v>
      </c>
      <c r="P580" s="2"/>
      <c r="S580" s="2"/>
      <c r="U580" s="2"/>
    </row>
    <row r="581" spans="1:21">
      <c r="A581" s="2"/>
      <c r="B581" s="6" t="str">
        <f t="shared" si="9"/>
        <v>Sóc TrăngHuyện Cù Lao Dung</v>
      </c>
      <c r="C581" s="6" t="s">
        <v>9121</v>
      </c>
      <c r="D581" s="2" t="s">
        <v>1518</v>
      </c>
      <c r="E581" s="2" t="s">
        <v>9133</v>
      </c>
      <c r="F581" s="6">
        <v>30307</v>
      </c>
      <c r="L581" s="2"/>
      <c r="M581" s="3" t="s">
        <v>587</v>
      </c>
      <c r="N581" s="3" t="s">
        <v>578</v>
      </c>
      <c r="P581" s="2"/>
      <c r="S581" s="2"/>
      <c r="U581" s="2"/>
    </row>
    <row r="582" spans="1:21">
      <c r="A582" s="2"/>
      <c r="B582" s="6" t="str">
        <f t="shared" si="9"/>
        <v>Sóc TrăngHuyện Kế Sách</v>
      </c>
      <c r="C582" s="6" t="s">
        <v>9121</v>
      </c>
      <c r="D582" s="2" t="s">
        <v>3278</v>
      </c>
      <c r="E582" s="2" t="s">
        <v>9132</v>
      </c>
      <c r="F582" s="6">
        <v>30317</v>
      </c>
      <c r="L582" s="2"/>
      <c r="M582" s="3" t="s">
        <v>588</v>
      </c>
      <c r="N582" s="3" t="s">
        <v>578</v>
      </c>
      <c r="P582" s="2"/>
      <c r="S582" s="2"/>
      <c r="U582" s="2"/>
    </row>
    <row r="583" spans="1:21">
      <c r="A583" s="2"/>
      <c r="B583" s="6" t="str">
        <f t="shared" si="9"/>
        <v>Sóc TrăngHuyện Long Phú</v>
      </c>
      <c r="C583" s="6" t="s">
        <v>9121</v>
      </c>
      <c r="D583" s="2" t="s">
        <v>3862</v>
      </c>
      <c r="E583" s="2" t="s">
        <v>9131</v>
      </c>
      <c r="F583" s="6">
        <v>30301</v>
      </c>
      <c r="L583" s="2"/>
      <c r="M583" s="3" t="s">
        <v>589</v>
      </c>
      <c r="N583" s="3" t="s">
        <v>578</v>
      </c>
      <c r="P583" s="2"/>
      <c r="S583" s="2"/>
      <c r="U583" s="2"/>
    </row>
    <row r="584" spans="1:21">
      <c r="A584" s="2"/>
      <c r="B584" s="6" t="str">
        <f t="shared" si="9"/>
        <v>Sóc TrăngHuyện Mỹ Tú</v>
      </c>
      <c r="C584" s="6" t="s">
        <v>9121</v>
      </c>
      <c r="D584" s="2" t="s">
        <v>4294</v>
      </c>
      <c r="E584" s="2" t="s">
        <v>9130</v>
      </c>
      <c r="F584" s="6">
        <v>70913</v>
      </c>
      <c r="L584" s="2"/>
      <c r="M584" s="3" t="s">
        <v>590</v>
      </c>
      <c r="N584" s="3" t="s">
        <v>578</v>
      </c>
      <c r="P584" s="2"/>
      <c r="S584" s="2"/>
      <c r="U584" s="2"/>
    </row>
    <row r="585" spans="1:21">
      <c r="A585" s="2"/>
      <c r="B585" s="6" t="str">
        <f t="shared" si="9"/>
        <v>Sóc TrăngHuyện Mỹ Xuyên</v>
      </c>
      <c r="C585" s="6" t="s">
        <v>9121</v>
      </c>
      <c r="D585" s="2" t="s">
        <v>4298</v>
      </c>
      <c r="E585" s="2" t="s">
        <v>9129</v>
      </c>
      <c r="F585" s="6">
        <v>70909</v>
      </c>
      <c r="L585" s="2"/>
      <c r="M585" s="3" t="s">
        <v>591</v>
      </c>
      <c r="N585" s="3" t="s">
        <v>578</v>
      </c>
      <c r="P585" s="2"/>
      <c r="S585" s="2"/>
      <c r="U585" s="2"/>
    </row>
    <row r="586" spans="1:21">
      <c r="A586" s="2"/>
      <c r="B586" s="6" t="str">
        <f t="shared" si="9"/>
        <v>Sóc TrăngHuyện Ngã Năm</v>
      </c>
      <c r="C586" s="6" t="s">
        <v>9121</v>
      </c>
      <c r="D586" s="2" t="s">
        <v>4443</v>
      </c>
      <c r="E586" s="2" t="s">
        <v>9128</v>
      </c>
      <c r="F586" s="6">
        <v>70907</v>
      </c>
      <c r="L586" s="2"/>
      <c r="M586" s="3" t="s">
        <v>592</v>
      </c>
      <c r="N586" s="3" t="s">
        <v>578</v>
      </c>
      <c r="P586" s="2"/>
      <c r="S586" s="2"/>
      <c r="U586" s="2"/>
    </row>
    <row r="587" spans="1:21">
      <c r="A587" s="2"/>
      <c r="B587" s="6" t="str">
        <f t="shared" si="9"/>
        <v>Sóc TrăngHuyện Thạnh Trị</v>
      </c>
      <c r="C587" s="6" t="s">
        <v>9121</v>
      </c>
      <c r="D587" s="2" t="s">
        <v>6089</v>
      </c>
      <c r="E587" s="2" t="s">
        <v>9127</v>
      </c>
      <c r="F587" s="6">
        <v>70915</v>
      </c>
      <c r="L587" s="2"/>
      <c r="M587" s="3" t="s">
        <v>593</v>
      </c>
      <c r="N587" s="3" t="s">
        <v>594</v>
      </c>
      <c r="P587" s="2"/>
      <c r="S587" s="2"/>
      <c r="U587" s="2"/>
    </row>
    <row r="588" spans="1:21">
      <c r="A588" s="2"/>
      <c r="B588" s="6" t="str">
        <f t="shared" si="9"/>
        <v>Sóc TrăngHuyện Vĩnh Châu</v>
      </c>
      <c r="C588" s="6" t="s">
        <v>9121</v>
      </c>
      <c r="D588" s="2" t="s">
        <v>9126</v>
      </c>
      <c r="E588" s="2" t="s">
        <v>9125</v>
      </c>
      <c r="F588" s="6">
        <v>70911</v>
      </c>
      <c r="L588" s="2"/>
      <c r="M588" s="3" t="s">
        <v>595</v>
      </c>
      <c r="N588" s="3" t="s">
        <v>594</v>
      </c>
      <c r="P588" s="2"/>
      <c r="S588" s="2"/>
      <c r="U588" s="2"/>
    </row>
    <row r="589" spans="1:21">
      <c r="A589" s="2"/>
      <c r="B589" s="6" t="str">
        <f t="shared" si="9"/>
        <v>Sóc TrăngHuyện Trần Đề</v>
      </c>
      <c r="C589" s="6" t="s">
        <v>9121</v>
      </c>
      <c r="D589" s="2" t="s">
        <v>6483</v>
      </c>
      <c r="E589" s="2" t="s">
        <v>9124</v>
      </c>
      <c r="F589" s="6">
        <v>70903</v>
      </c>
      <c r="L589" s="2"/>
      <c r="M589" s="3" t="s">
        <v>596</v>
      </c>
      <c r="N589" s="3" t="s">
        <v>594</v>
      </c>
      <c r="P589" s="2"/>
      <c r="S589" s="2"/>
      <c r="U589" s="2"/>
    </row>
    <row r="590" spans="1:21">
      <c r="A590" s="2"/>
      <c r="B590" s="6" t="str">
        <f t="shared" si="9"/>
        <v>Sóc TrăngThị xã Vĩnh Châu</v>
      </c>
      <c r="C590" s="6" t="s">
        <v>9121</v>
      </c>
      <c r="D590" s="2" t="s">
        <v>9123</v>
      </c>
      <c r="E590" s="2" t="s">
        <v>9122</v>
      </c>
      <c r="F590" s="6">
        <v>70905</v>
      </c>
      <c r="L590" s="2"/>
      <c r="M590" s="3" t="s">
        <v>597</v>
      </c>
      <c r="N590" s="3" t="s">
        <v>594</v>
      </c>
      <c r="P590" s="2"/>
      <c r="S590" s="2"/>
      <c r="U590" s="2"/>
    </row>
    <row r="591" spans="1:21">
      <c r="A591" s="2"/>
      <c r="B591" s="6" t="str">
        <f t="shared" si="9"/>
        <v>Sóc TrăngThành phố Sóc Trăng</v>
      </c>
      <c r="C591" s="6" t="s">
        <v>9121</v>
      </c>
      <c r="D591" s="2" t="s">
        <v>8363</v>
      </c>
      <c r="E591" s="2" t="s">
        <v>9120</v>
      </c>
      <c r="F591" s="6">
        <v>70917</v>
      </c>
      <c r="L591" s="2"/>
      <c r="M591" s="3" t="s">
        <v>598</v>
      </c>
      <c r="N591" s="3" t="s">
        <v>594</v>
      </c>
      <c r="P591" s="2"/>
      <c r="S591" s="2"/>
      <c r="U591" s="2"/>
    </row>
    <row r="592" spans="1:21">
      <c r="A592" s="2"/>
      <c r="B592" s="6" t="str">
        <f t="shared" si="9"/>
        <v>Sơn LaHuyện Bắc Yên</v>
      </c>
      <c r="C592" s="6" t="s">
        <v>9108</v>
      </c>
      <c r="D592" s="2" t="s">
        <v>412</v>
      </c>
      <c r="E592" s="2" t="s">
        <v>9119</v>
      </c>
      <c r="F592" s="6">
        <v>70901</v>
      </c>
      <c r="L592" s="2"/>
      <c r="M592" s="3" t="s">
        <v>599</v>
      </c>
      <c r="N592" s="3" t="s">
        <v>594</v>
      </c>
      <c r="P592" s="2"/>
      <c r="S592" s="2"/>
      <c r="U592" s="2"/>
    </row>
    <row r="593" spans="1:21">
      <c r="A593" s="2"/>
      <c r="B593" s="6" t="str">
        <f t="shared" si="9"/>
        <v>Sơn LaHuyện Mai Sơn</v>
      </c>
      <c r="C593" s="6" t="s">
        <v>9108</v>
      </c>
      <c r="D593" s="2" t="s">
        <v>4002</v>
      </c>
      <c r="E593" s="2" t="s">
        <v>9118</v>
      </c>
      <c r="F593" s="6">
        <v>11509</v>
      </c>
      <c r="L593" s="2"/>
      <c r="M593" s="3" t="s">
        <v>600</v>
      </c>
      <c r="N593" s="3" t="s">
        <v>594</v>
      </c>
      <c r="P593" s="2"/>
      <c r="S593" s="2"/>
      <c r="U593" s="2"/>
    </row>
    <row r="594" spans="1:21">
      <c r="A594" s="2"/>
      <c r="B594" s="6" t="str">
        <f t="shared" si="9"/>
        <v>Sơn LaHuyện Mộc Châu</v>
      </c>
      <c r="C594" s="6" t="s">
        <v>9108</v>
      </c>
      <c r="D594" s="2" t="s">
        <v>4144</v>
      </c>
      <c r="E594" s="2" t="s">
        <v>9117</v>
      </c>
      <c r="F594" s="6">
        <v>11505</v>
      </c>
      <c r="L594" s="2"/>
      <c r="M594" s="3" t="s">
        <v>601</v>
      </c>
      <c r="N594" s="3" t="s">
        <v>594</v>
      </c>
      <c r="P594" s="2"/>
      <c r="S594" s="2"/>
      <c r="U594" s="2"/>
    </row>
    <row r="595" spans="1:21">
      <c r="A595" s="2"/>
      <c r="B595" s="6" t="str">
        <f t="shared" si="9"/>
        <v>Sơn LaHuyện Mường La</v>
      </c>
      <c r="C595" s="6" t="s">
        <v>9108</v>
      </c>
      <c r="D595" s="2" t="s">
        <v>4215</v>
      </c>
      <c r="E595" s="2" t="s">
        <v>9116</v>
      </c>
      <c r="F595" s="6">
        <v>11513</v>
      </c>
      <c r="L595" s="2"/>
      <c r="M595" s="3" t="s">
        <v>602</v>
      </c>
      <c r="N595" s="3" t="s">
        <v>594</v>
      </c>
      <c r="P595" s="2"/>
      <c r="S595" s="2"/>
      <c r="U595" s="2"/>
    </row>
    <row r="596" spans="1:21">
      <c r="A596" s="2"/>
      <c r="B596" s="6" t="str">
        <f t="shared" si="9"/>
        <v>Sơn LaHuyện Phù Yên</v>
      </c>
      <c r="C596" s="6" t="s">
        <v>9108</v>
      </c>
      <c r="D596" s="2" t="s">
        <v>5001</v>
      </c>
      <c r="E596" s="2" t="s">
        <v>9115</v>
      </c>
      <c r="F596" s="6">
        <v>11503</v>
      </c>
      <c r="L596" s="2"/>
      <c r="M596" s="3" t="s">
        <v>603</v>
      </c>
      <c r="N596" s="3" t="s">
        <v>594</v>
      </c>
      <c r="P596" s="2"/>
      <c r="S596" s="2"/>
      <c r="U596" s="2"/>
    </row>
    <row r="597" spans="1:21">
      <c r="A597" s="2"/>
      <c r="B597" s="6" t="str">
        <f t="shared" si="9"/>
        <v>Sơn LaHuyện Quỳnh Nhai</v>
      </c>
      <c r="C597" s="6" t="s">
        <v>9108</v>
      </c>
      <c r="D597" s="2" t="s">
        <v>5303</v>
      </c>
      <c r="E597" s="2" t="s">
        <v>9114</v>
      </c>
      <c r="F597" s="6">
        <v>11507</v>
      </c>
      <c r="L597" s="2"/>
      <c r="M597" s="3" t="s">
        <v>604</v>
      </c>
      <c r="N597" s="3" t="s">
        <v>594</v>
      </c>
      <c r="P597" s="2"/>
      <c r="S597" s="2"/>
      <c r="U597" s="2"/>
    </row>
    <row r="598" spans="1:21">
      <c r="A598" s="2"/>
      <c r="B598" s="6" t="str">
        <f t="shared" si="9"/>
        <v>Sơn LaHuyện Sông Mã</v>
      </c>
      <c r="C598" s="6" t="s">
        <v>9108</v>
      </c>
      <c r="D598" s="2" t="s">
        <v>5510</v>
      </c>
      <c r="E598" s="2" t="s">
        <v>9113</v>
      </c>
      <c r="F598" s="6">
        <v>11515</v>
      </c>
      <c r="L598" s="2"/>
      <c r="M598" s="3" t="s">
        <v>605</v>
      </c>
      <c r="N598" s="3" t="s">
        <v>594</v>
      </c>
      <c r="P598" s="2"/>
      <c r="S598" s="2"/>
      <c r="U598" s="2"/>
    </row>
    <row r="599" spans="1:21">
      <c r="A599" s="2"/>
      <c r="B599" s="6" t="str">
        <f t="shared" si="9"/>
        <v>Sơn LaHuyện Sốp Cộp</v>
      </c>
      <c r="C599" s="6" t="s">
        <v>9108</v>
      </c>
      <c r="D599" s="2" t="s">
        <v>5528</v>
      </c>
      <c r="E599" s="2" t="s">
        <v>9112</v>
      </c>
      <c r="F599" s="6">
        <v>11511</v>
      </c>
      <c r="L599" s="2"/>
      <c r="M599" s="3" t="s">
        <v>606</v>
      </c>
      <c r="N599" s="3" t="s">
        <v>594</v>
      </c>
      <c r="P599" s="2"/>
      <c r="S599" s="2"/>
      <c r="U599" s="2"/>
    </row>
    <row r="600" spans="1:21">
      <c r="A600" s="2"/>
      <c r="B600" s="6" t="str">
        <f t="shared" si="9"/>
        <v>Sơn LaHuyện Thuận Châu</v>
      </c>
      <c r="C600" s="6" t="s">
        <v>9108</v>
      </c>
      <c r="D600" s="2" t="s">
        <v>6212</v>
      </c>
      <c r="E600" s="2" t="s">
        <v>9111</v>
      </c>
      <c r="F600" s="6">
        <v>11501</v>
      </c>
      <c r="L600" s="2"/>
      <c r="M600" s="3" t="s">
        <v>607</v>
      </c>
      <c r="N600" s="3" t="s">
        <v>594</v>
      </c>
      <c r="P600" s="2"/>
      <c r="S600" s="2"/>
      <c r="U600" s="2"/>
    </row>
    <row r="601" spans="1:21">
      <c r="A601" s="2"/>
      <c r="B601" s="6" t="str">
        <f t="shared" si="9"/>
        <v>Sơn LaHuyện Yên Châu</v>
      </c>
      <c r="C601" s="6" t="s">
        <v>9108</v>
      </c>
      <c r="D601" s="2" t="s">
        <v>7220</v>
      </c>
      <c r="E601" s="2" t="s">
        <v>9110</v>
      </c>
      <c r="F601" s="6">
        <v>21513</v>
      </c>
      <c r="L601" s="2"/>
      <c r="M601" s="3" t="s">
        <v>608</v>
      </c>
      <c r="N601" s="3" t="s">
        <v>594</v>
      </c>
      <c r="P601" s="2"/>
      <c r="S601" s="2"/>
      <c r="U601" s="2"/>
    </row>
    <row r="602" spans="1:21">
      <c r="A602" s="2"/>
      <c r="B602" s="6" t="str">
        <f t="shared" si="9"/>
        <v>Sơn LaHuyện Vân Hồ</v>
      </c>
      <c r="C602" s="6" t="s">
        <v>9108</v>
      </c>
      <c r="D602" s="2" t="s">
        <v>6875</v>
      </c>
      <c r="E602" s="2" t="s">
        <v>9109</v>
      </c>
      <c r="F602" s="6">
        <v>21505</v>
      </c>
      <c r="L602" s="2"/>
      <c r="M602" s="3" t="s">
        <v>609</v>
      </c>
      <c r="N602" s="3" t="s">
        <v>594</v>
      </c>
      <c r="P602" s="2"/>
      <c r="S602" s="2"/>
      <c r="U602" s="2"/>
    </row>
    <row r="603" spans="1:21">
      <c r="A603" s="2"/>
      <c r="B603" s="6" t="str">
        <f t="shared" si="9"/>
        <v>Sơn LaThành Phố Sơn La</v>
      </c>
      <c r="C603" s="6" t="s">
        <v>9108</v>
      </c>
      <c r="D603" s="2" t="s">
        <v>9107</v>
      </c>
      <c r="E603" s="2" t="s">
        <v>9106</v>
      </c>
      <c r="F603" s="6">
        <v>21511</v>
      </c>
      <c r="L603" s="2"/>
      <c r="M603" s="3" t="s">
        <v>610</v>
      </c>
      <c r="N603" s="3" t="s">
        <v>594</v>
      </c>
      <c r="P603" s="2"/>
      <c r="S603" s="2"/>
      <c r="U603" s="2"/>
    </row>
    <row r="604" spans="1:21">
      <c r="A604" s="2"/>
      <c r="B604" s="6" t="str">
        <f t="shared" si="9"/>
        <v>Tây NinhHuyện Bến Cầu</v>
      </c>
      <c r="C604" s="6" t="s">
        <v>9097</v>
      </c>
      <c r="D604" s="2" t="s">
        <v>554</v>
      </c>
      <c r="E604" s="2" t="s">
        <v>9105</v>
      </c>
      <c r="F604" s="6">
        <v>21517</v>
      </c>
      <c r="L604" s="2"/>
      <c r="M604" s="3" t="s">
        <v>611</v>
      </c>
      <c r="N604" s="3" t="s">
        <v>594</v>
      </c>
      <c r="P604" s="2"/>
      <c r="S604" s="2"/>
      <c r="U604" s="2"/>
    </row>
    <row r="605" spans="1:21">
      <c r="A605" s="2"/>
      <c r="B605" s="6" t="str">
        <f t="shared" si="9"/>
        <v>Tây NinhHuyện Châu Thành</v>
      </c>
      <c r="C605" s="6" t="s">
        <v>9097</v>
      </c>
      <c r="D605" s="2" t="s">
        <v>1141</v>
      </c>
      <c r="E605" s="2" t="s">
        <v>9104</v>
      </c>
      <c r="F605" s="6">
        <v>21515</v>
      </c>
      <c r="L605" s="2"/>
      <c r="M605" s="3" t="s">
        <v>612</v>
      </c>
      <c r="N605" s="3" t="s">
        <v>594</v>
      </c>
      <c r="P605" s="2"/>
      <c r="S605" s="2"/>
      <c r="U605" s="2"/>
    </row>
    <row r="606" spans="1:21">
      <c r="A606" s="2"/>
      <c r="B606" s="6" t="str">
        <f t="shared" si="9"/>
        <v>Tây NinhHuyện Dương Minh Châu</v>
      </c>
      <c r="C606" s="6" t="s">
        <v>9097</v>
      </c>
      <c r="D606" s="2" t="s">
        <v>2373</v>
      </c>
      <c r="E606" s="2" t="s">
        <v>9103</v>
      </c>
      <c r="F606" s="6">
        <v>21509</v>
      </c>
      <c r="L606" s="2"/>
      <c r="M606" s="3" t="s">
        <v>613</v>
      </c>
      <c r="N606" s="3" t="s">
        <v>594</v>
      </c>
      <c r="P606" s="2"/>
      <c r="S606" s="2"/>
      <c r="U606" s="2"/>
    </row>
    <row r="607" spans="1:21">
      <c r="A607" s="2"/>
      <c r="B607" s="6" t="str">
        <f t="shared" si="9"/>
        <v>Tây NinhHuyện Gò Dầu</v>
      </c>
      <c r="C607" s="6" t="s">
        <v>9097</v>
      </c>
      <c r="D607" s="2" t="s">
        <v>2637</v>
      </c>
      <c r="E607" s="2" t="s">
        <v>9102</v>
      </c>
      <c r="F607" s="6">
        <v>21507</v>
      </c>
      <c r="L607" s="2"/>
      <c r="M607" s="3" t="s">
        <v>614</v>
      </c>
      <c r="N607" s="3" t="s">
        <v>615</v>
      </c>
      <c r="P607" s="2"/>
      <c r="S607" s="2"/>
      <c r="U607" s="2"/>
    </row>
    <row r="608" spans="1:21">
      <c r="A608" s="2"/>
      <c r="B608" s="6" t="str">
        <f t="shared" si="9"/>
        <v>Tây NinhThị xã Hòa Thành</v>
      </c>
      <c r="C608" s="6" t="s">
        <v>9097</v>
      </c>
      <c r="D608" s="2" t="s">
        <v>2932</v>
      </c>
      <c r="E608" s="2" t="s">
        <v>9101</v>
      </c>
      <c r="F608" s="6">
        <v>21501</v>
      </c>
      <c r="L608" s="2"/>
      <c r="M608" s="3" t="s">
        <v>616</v>
      </c>
      <c r="N608" s="3" t="s">
        <v>615</v>
      </c>
      <c r="P608" s="2"/>
      <c r="S608" s="2"/>
      <c r="U608" s="2"/>
    </row>
    <row r="609" spans="1:21">
      <c r="A609" s="2"/>
      <c r="B609" s="6" t="str">
        <f t="shared" si="9"/>
        <v>Tây NinhHuyện Tân Biên</v>
      </c>
      <c r="C609" s="6" t="s">
        <v>9097</v>
      </c>
      <c r="D609" s="2" t="s">
        <v>5600</v>
      </c>
      <c r="E609" s="2" t="s">
        <v>9100</v>
      </c>
      <c r="F609" s="6">
        <v>21503</v>
      </c>
      <c r="L609" s="2"/>
      <c r="M609" s="3" t="s">
        <v>11</v>
      </c>
      <c r="N609" s="3" t="s">
        <v>615</v>
      </c>
      <c r="P609" s="2"/>
      <c r="S609" s="2"/>
      <c r="U609" s="2"/>
    </row>
    <row r="610" spans="1:21">
      <c r="A610" s="2"/>
      <c r="B610" s="6" t="str">
        <f t="shared" si="9"/>
        <v>Tây NinhHuyện Tân Châu</v>
      </c>
      <c r="C610" s="6" t="s">
        <v>9097</v>
      </c>
      <c r="D610" s="2" t="s">
        <v>5605</v>
      </c>
      <c r="E610" s="2" t="s">
        <v>9099</v>
      </c>
      <c r="F610" s="6">
        <v>40113</v>
      </c>
      <c r="L610" s="2"/>
      <c r="M610" s="3" t="s">
        <v>617</v>
      </c>
      <c r="N610" s="3" t="s">
        <v>615</v>
      </c>
      <c r="P610" s="2"/>
      <c r="S610" s="2"/>
      <c r="U610" s="2"/>
    </row>
    <row r="611" spans="1:21">
      <c r="A611" s="2"/>
      <c r="B611" s="6" t="str">
        <f t="shared" si="9"/>
        <v>Tây NinhThị xã Trảng Bàng</v>
      </c>
      <c r="C611" s="6" t="s">
        <v>9097</v>
      </c>
      <c r="D611" s="2" t="s">
        <v>6523</v>
      </c>
      <c r="E611" s="2" t="s">
        <v>9098</v>
      </c>
      <c r="F611" s="6">
        <v>40115</v>
      </c>
      <c r="L611" s="2"/>
      <c r="M611" s="3" t="s">
        <v>571</v>
      </c>
      <c r="N611" s="3" t="s">
        <v>615</v>
      </c>
      <c r="P611" s="2"/>
      <c r="S611" s="2"/>
      <c r="U611" s="2"/>
    </row>
    <row r="612" spans="1:21">
      <c r="A612" s="2"/>
      <c r="B612" s="6" t="str">
        <f t="shared" si="9"/>
        <v>Tây NinhThành phố Tây Ninh</v>
      </c>
      <c r="C612" s="6" t="s">
        <v>9097</v>
      </c>
      <c r="D612" s="2" t="s">
        <v>8909</v>
      </c>
      <c r="E612" s="2" t="s">
        <v>9096</v>
      </c>
      <c r="F612" s="6">
        <v>40145</v>
      </c>
      <c r="L612" s="2"/>
      <c r="M612" s="3" t="s">
        <v>478</v>
      </c>
      <c r="N612" s="3" t="s">
        <v>615</v>
      </c>
      <c r="P612" s="2"/>
      <c r="S612" s="2"/>
      <c r="U612" s="2"/>
    </row>
    <row r="613" spans="1:21">
      <c r="A613" s="2"/>
      <c r="B613" s="6" t="str">
        <f t="shared" si="9"/>
        <v>Thái BìnhHuyện Đông Hưng</v>
      </c>
      <c r="C613" s="6" t="s">
        <v>9088</v>
      </c>
      <c r="D613" s="2" t="s">
        <v>2155</v>
      </c>
      <c r="E613" s="2" t="s">
        <v>9095</v>
      </c>
      <c r="F613" s="6">
        <v>40131</v>
      </c>
      <c r="L613" s="2"/>
      <c r="M613" s="3" t="s">
        <v>618</v>
      </c>
      <c r="N613" s="3" t="s">
        <v>615</v>
      </c>
      <c r="P613" s="2"/>
      <c r="S613" s="2"/>
      <c r="U613" s="2"/>
    </row>
    <row r="614" spans="1:21">
      <c r="A614" s="2"/>
      <c r="B614" s="6" t="str">
        <f t="shared" si="9"/>
        <v>Thái BìnhHuyện Hưng Hà</v>
      </c>
      <c r="C614" s="6" t="s">
        <v>9088</v>
      </c>
      <c r="D614" s="2" t="s">
        <v>3122</v>
      </c>
      <c r="E614" s="2" t="s">
        <v>9094</v>
      </c>
      <c r="F614" s="6">
        <v>40139</v>
      </c>
      <c r="L614" s="2"/>
      <c r="M614" s="3" t="s">
        <v>619</v>
      </c>
      <c r="N614" s="3" t="s">
        <v>615</v>
      </c>
      <c r="P614" s="2"/>
      <c r="S614" s="2"/>
      <c r="U614" s="2"/>
    </row>
    <row r="615" spans="1:21">
      <c r="A615" s="2"/>
      <c r="B615" s="6" t="str">
        <f t="shared" si="9"/>
        <v>Thái BìnhHuyện Kiến Xương</v>
      </c>
      <c r="C615" s="6" t="s">
        <v>9088</v>
      </c>
      <c r="D615" s="2" t="s">
        <v>3346</v>
      </c>
      <c r="E615" s="2" t="s">
        <v>9093</v>
      </c>
      <c r="F615" s="6">
        <v>40143</v>
      </c>
      <c r="L615" s="2"/>
      <c r="M615" s="3" t="s">
        <v>620</v>
      </c>
      <c r="N615" s="3" t="s">
        <v>615</v>
      </c>
      <c r="P615" s="2"/>
      <c r="S615" s="2"/>
      <c r="U615" s="2"/>
    </row>
    <row r="616" spans="1:21">
      <c r="A616" s="2"/>
      <c r="B616" s="6" t="str">
        <f t="shared" si="9"/>
        <v>Thái BìnhHuyện Quỳnh Phụ</v>
      </c>
      <c r="C616" s="6" t="s">
        <v>9088</v>
      </c>
      <c r="D616" s="2" t="s">
        <v>5314</v>
      </c>
      <c r="E616" s="2" t="s">
        <v>9092</v>
      </c>
      <c r="F616" s="6">
        <v>40117</v>
      </c>
      <c r="L616" s="2"/>
      <c r="M616" s="3" t="s">
        <v>621</v>
      </c>
      <c r="N616" s="3" t="s">
        <v>615</v>
      </c>
      <c r="P616" s="2"/>
      <c r="S616" s="2"/>
      <c r="U616" s="2"/>
    </row>
    <row r="617" spans="1:21">
      <c r="A617" s="2"/>
      <c r="B617" s="6" t="str">
        <f t="shared" si="9"/>
        <v>Thái BìnhHuyện Thái Thụy</v>
      </c>
      <c r="C617" s="6" t="s">
        <v>9088</v>
      </c>
      <c r="D617" s="2" t="s">
        <v>5868</v>
      </c>
      <c r="E617" s="2" t="s">
        <v>9091</v>
      </c>
      <c r="F617" s="6">
        <v>40107</v>
      </c>
      <c r="L617" s="2"/>
      <c r="M617" s="3" t="s">
        <v>622</v>
      </c>
      <c r="N617" s="3" t="s">
        <v>615</v>
      </c>
      <c r="P617" s="2"/>
      <c r="S617" s="2"/>
      <c r="U617" s="2"/>
    </row>
    <row r="618" spans="1:21">
      <c r="A618" s="2"/>
      <c r="B618" s="6" t="str">
        <f t="shared" si="9"/>
        <v>Thái BìnhHuyện Tiền Hải</v>
      </c>
      <c r="C618" s="6" t="s">
        <v>9088</v>
      </c>
      <c r="D618" s="2" t="s">
        <v>6333</v>
      </c>
      <c r="E618" s="2" t="s">
        <v>9090</v>
      </c>
      <c r="F618" s="6">
        <v>40133</v>
      </c>
      <c r="L618" s="2"/>
      <c r="M618" s="3" t="s">
        <v>71</v>
      </c>
      <c r="N618" s="3" t="s">
        <v>615</v>
      </c>
      <c r="P618" s="2"/>
      <c r="S618" s="2"/>
      <c r="U618" s="2"/>
    </row>
    <row r="619" spans="1:21">
      <c r="A619" s="2"/>
      <c r="B619" s="6" t="str">
        <f t="shared" si="9"/>
        <v>Thái BìnhHuyện Vũ Thư</v>
      </c>
      <c r="C619" s="6" t="s">
        <v>9088</v>
      </c>
      <c r="D619" s="2" t="s">
        <v>7113</v>
      </c>
      <c r="E619" s="2" t="s">
        <v>9089</v>
      </c>
      <c r="F619" s="6">
        <v>40121</v>
      </c>
      <c r="L619" s="2"/>
      <c r="M619" s="3" t="s">
        <v>623</v>
      </c>
      <c r="N619" s="3" t="s">
        <v>615</v>
      </c>
      <c r="P619" s="2"/>
      <c r="S619" s="2"/>
      <c r="U619" s="2"/>
    </row>
    <row r="620" spans="1:21">
      <c r="A620" s="2"/>
      <c r="B620" s="6" t="str">
        <f t="shared" si="9"/>
        <v>Thái BìnhThành phố Thái Bình</v>
      </c>
      <c r="C620" s="6" t="s">
        <v>9088</v>
      </c>
      <c r="D620" s="2" t="s">
        <v>8394</v>
      </c>
      <c r="E620" s="2" t="s">
        <v>9087</v>
      </c>
      <c r="F620" s="6">
        <v>40127</v>
      </c>
      <c r="L620" s="2"/>
      <c r="M620" s="3" t="s">
        <v>624</v>
      </c>
      <c r="N620" s="3" t="s">
        <v>615</v>
      </c>
      <c r="P620" s="2"/>
      <c r="S620" s="2"/>
      <c r="U620" s="2"/>
    </row>
    <row r="621" spans="1:21">
      <c r="A621" s="2"/>
      <c r="B621" s="6" t="str">
        <f t="shared" si="9"/>
        <v>Thái NguyênHuyện Đại Từ</v>
      </c>
      <c r="C621" s="6" t="s">
        <v>9078</v>
      </c>
      <c r="D621" s="2" t="s">
        <v>1615</v>
      </c>
      <c r="E621" s="2" t="s">
        <v>9086</v>
      </c>
      <c r="F621" s="6">
        <v>40125</v>
      </c>
      <c r="L621" s="2"/>
      <c r="M621" s="3" t="s">
        <v>47</v>
      </c>
      <c r="N621" s="3" t="s">
        <v>615</v>
      </c>
      <c r="P621" s="2"/>
      <c r="S621" s="2"/>
      <c r="U621" s="2"/>
    </row>
    <row r="622" spans="1:21">
      <c r="A622" s="2"/>
      <c r="B622" s="6" t="str">
        <f t="shared" si="9"/>
        <v>Thái NguyênHuyện Định Hóa</v>
      </c>
      <c r="C622" s="6" t="s">
        <v>9078</v>
      </c>
      <c r="D622" s="2" t="s">
        <v>1995</v>
      </c>
      <c r="E622" s="2" t="s">
        <v>9085</v>
      </c>
      <c r="F622" s="6">
        <v>40151</v>
      </c>
      <c r="L622" s="2"/>
      <c r="M622" s="3" t="s">
        <v>625</v>
      </c>
      <c r="N622" s="3" t="s">
        <v>615</v>
      </c>
      <c r="P622" s="2"/>
      <c r="S622" s="2"/>
      <c r="U622" s="2"/>
    </row>
    <row r="623" spans="1:21">
      <c r="A623" s="2"/>
      <c r="B623" s="6" t="str">
        <f t="shared" si="9"/>
        <v>Thái NguyênHuyện Đồng Hỷ</v>
      </c>
      <c r="C623" s="6" t="s">
        <v>9078</v>
      </c>
      <c r="D623" s="2" t="s">
        <v>2194</v>
      </c>
      <c r="E623" s="2" t="s">
        <v>9084</v>
      </c>
      <c r="F623" s="6">
        <v>40109</v>
      </c>
      <c r="L623" s="2"/>
      <c r="M623" s="3" t="s">
        <v>626</v>
      </c>
      <c r="N623" s="3" t="s">
        <v>615</v>
      </c>
      <c r="P623" s="2"/>
      <c r="S623" s="2"/>
      <c r="U623" s="2"/>
    </row>
    <row r="624" spans="1:21">
      <c r="A624" s="2"/>
      <c r="B624" s="6" t="str">
        <f t="shared" si="9"/>
        <v>Thái NguyênHuyện Phổ Yên</v>
      </c>
      <c r="C624" s="6" t="s">
        <v>9078</v>
      </c>
      <c r="D624" s="2" t="s">
        <v>4766</v>
      </c>
      <c r="E624" s="2" t="s">
        <v>9083</v>
      </c>
      <c r="F624" s="6">
        <v>40111</v>
      </c>
      <c r="L624" s="2"/>
      <c r="M624" s="3" t="s">
        <v>519</v>
      </c>
      <c r="N624" s="3" t="s">
        <v>615</v>
      </c>
      <c r="P624" s="2"/>
      <c r="S624" s="2"/>
      <c r="U624" s="2"/>
    </row>
    <row r="625" spans="1:21">
      <c r="A625" s="2"/>
      <c r="B625" s="6" t="str">
        <f t="shared" si="9"/>
        <v>Thái NguyênHuyện Phú Bình</v>
      </c>
      <c r="C625" s="6" t="s">
        <v>9078</v>
      </c>
      <c r="D625" s="2" t="s">
        <v>4815</v>
      </c>
      <c r="E625" s="2" t="s">
        <v>9082</v>
      </c>
      <c r="F625" s="6">
        <v>40149</v>
      </c>
      <c r="L625" s="2"/>
      <c r="M625" s="3" t="s">
        <v>450</v>
      </c>
      <c r="N625" s="3" t="s">
        <v>615</v>
      </c>
      <c r="P625" s="2"/>
      <c r="S625" s="2"/>
      <c r="U625" s="2"/>
    </row>
    <row r="626" spans="1:21">
      <c r="A626" s="2"/>
      <c r="B626" s="6" t="str">
        <f t="shared" si="9"/>
        <v>Thái NguyênHuyện Phú Lương</v>
      </c>
      <c r="C626" s="6" t="s">
        <v>9078</v>
      </c>
      <c r="D626" s="2" t="s">
        <v>4888</v>
      </c>
      <c r="E626" s="2" t="s">
        <v>9081</v>
      </c>
      <c r="F626" s="6">
        <v>40119</v>
      </c>
      <c r="L626" s="2"/>
      <c r="M626" s="3" t="s">
        <v>627</v>
      </c>
      <c r="N626" s="3" t="s">
        <v>615</v>
      </c>
      <c r="P626" s="2"/>
      <c r="S626" s="2"/>
      <c r="U626" s="2"/>
    </row>
    <row r="627" spans="1:21">
      <c r="A627" s="2"/>
      <c r="B627" s="6" t="str">
        <f t="shared" si="9"/>
        <v>Thái NguyênHuyện Võ Nhai</v>
      </c>
      <c r="C627" s="6" t="s">
        <v>9078</v>
      </c>
      <c r="D627" s="2" t="s">
        <v>7082</v>
      </c>
      <c r="E627" s="2" t="s">
        <v>9080</v>
      </c>
      <c r="F627" s="6">
        <v>40141</v>
      </c>
      <c r="L627" s="2"/>
      <c r="M627" s="3" t="s">
        <v>628</v>
      </c>
      <c r="N627" s="3" t="s">
        <v>629</v>
      </c>
      <c r="P627" s="2"/>
      <c r="S627" s="2"/>
      <c r="U627" s="2"/>
    </row>
    <row r="628" spans="1:21">
      <c r="A628" s="2"/>
      <c r="B628" s="6" t="str">
        <f t="shared" si="9"/>
        <v>Thái NguyênThành phố Thái Nguyên</v>
      </c>
      <c r="C628" s="6" t="s">
        <v>9078</v>
      </c>
      <c r="D628" s="2" t="s">
        <v>8407</v>
      </c>
      <c r="E628" s="2" t="s">
        <v>9079</v>
      </c>
      <c r="F628" s="6">
        <v>40137</v>
      </c>
      <c r="L628" s="2"/>
      <c r="M628" s="3" t="s">
        <v>275</v>
      </c>
      <c r="N628" s="3" t="s">
        <v>629</v>
      </c>
      <c r="P628" s="2"/>
      <c r="S628" s="2"/>
      <c r="U628" s="2"/>
    </row>
    <row r="629" spans="1:21">
      <c r="A629" s="2"/>
      <c r="B629" s="6" t="str">
        <f t="shared" si="9"/>
        <v>Thái NguyênThành phố Sông Công</v>
      </c>
      <c r="C629" s="6" t="s">
        <v>9078</v>
      </c>
      <c r="D629" s="2" t="s">
        <v>8880</v>
      </c>
      <c r="E629" s="2" t="s">
        <v>9077</v>
      </c>
      <c r="F629" s="6">
        <v>40123</v>
      </c>
      <c r="L629" s="2"/>
      <c r="M629" s="3" t="s">
        <v>630</v>
      </c>
      <c r="N629" s="3" t="s">
        <v>629</v>
      </c>
      <c r="P629" s="2"/>
      <c r="S629" s="2"/>
      <c r="U629" s="2"/>
    </row>
    <row r="630" spans="1:21">
      <c r="A630" s="2"/>
      <c r="B630" s="6" t="str">
        <f t="shared" si="9"/>
        <v>Thanh HóaHuyện Bá Thước</v>
      </c>
      <c r="C630" s="6" t="s">
        <v>9050</v>
      </c>
      <c r="D630" s="2" t="s">
        <v>188</v>
      </c>
      <c r="E630" s="2" t="s">
        <v>9076</v>
      </c>
      <c r="F630" s="6">
        <v>40153</v>
      </c>
      <c r="L630" s="2"/>
      <c r="M630" s="3" t="s">
        <v>631</v>
      </c>
      <c r="N630" s="3" t="s">
        <v>629</v>
      </c>
      <c r="P630" s="2"/>
      <c r="S630" s="2"/>
      <c r="U630" s="2"/>
    </row>
    <row r="631" spans="1:21">
      <c r="A631" s="2"/>
      <c r="B631" s="6" t="str">
        <f t="shared" si="9"/>
        <v>Thanh HóaHuyện Cẩm Thủy</v>
      </c>
      <c r="C631" s="6" t="s">
        <v>9050</v>
      </c>
      <c r="D631" s="2" t="s">
        <v>922</v>
      </c>
      <c r="E631" s="2" t="s">
        <v>9075</v>
      </c>
      <c r="F631" s="6">
        <v>40147</v>
      </c>
      <c r="L631" s="2"/>
      <c r="M631" s="3" t="s">
        <v>632</v>
      </c>
      <c r="N631" s="3" t="s">
        <v>629</v>
      </c>
      <c r="P631" s="2"/>
      <c r="S631" s="2"/>
      <c r="U631" s="2"/>
    </row>
    <row r="632" spans="1:21">
      <c r="A632" s="2"/>
      <c r="B632" s="6" t="str">
        <f t="shared" si="9"/>
        <v>Thanh HóaHuyện Đông Sơn</v>
      </c>
      <c r="C632" s="6" t="s">
        <v>9050</v>
      </c>
      <c r="D632" s="2" t="s">
        <v>2210</v>
      </c>
      <c r="E632" s="2" t="s">
        <v>9074</v>
      </c>
      <c r="F632" s="6">
        <v>40129</v>
      </c>
      <c r="L632" s="2"/>
      <c r="M632" s="3" t="s">
        <v>477</v>
      </c>
      <c r="N632" s="3" t="s">
        <v>629</v>
      </c>
      <c r="P632" s="2"/>
      <c r="S632" s="2"/>
      <c r="U632" s="2"/>
    </row>
    <row r="633" spans="1:21">
      <c r="A633" s="2"/>
      <c r="B633" s="6" t="str">
        <f t="shared" si="9"/>
        <v>Thanh HóaHuyện Hà Trung</v>
      </c>
      <c r="C633" s="6" t="s">
        <v>9050</v>
      </c>
      <c r="D633" s="2" t="s">
        <v>2716</v>
      </c>
      <c r="E633" s="2" t="s">
        <v>9073</v>
      </c>
      <c r="F633" s="6">
        <v>40135</v>
      </c>
      <c r="L633" s="2"/>
      <c r="M633" s="3" t="s">
        <v>633</v>
      </c>
      <c r="N633" s="3" t="s">
        <v>629</v>
      </c>
      <c r="P633" s="2"/>
      <c r="S633" s="2"/>
      <c r="U633" s="2"/>
    </row>
    <row r="634" spans="1:21">
      <c r="A634" s="2"/>
      <c r="B634" s="6" t="str">
        <f t="shared" si="9"/>
        <v>Thanh HóaHuyện Hậu Lộc</v>
      </c>
      <c r="C634" s="6" t="s">
        <v>9050</v>
      </c>
      <c r="D634" s="2" t="s">
        <v>2850</v>
      </c>
      <c r="E634" s="2" t="s">
        <v>9072</v>
      </c>
      <c r="F634" s="6">
        <v>40101</v>
      </c>
      <c r="L634" s="2"/>
      <c r="M634" s="3" t="s">
        <v>634</v>
      </c>
      <c r="N634" s="3" t="s">
        <v>629</v>
      </c>
      <c r="P634" s="2"/>
      <c r="S634" s="2"/>
      <c r="U634" s="2"/>
    </row>
    <row r="635" spans="1:21">
      <c r="A635" s="2"/>
      <c r="B635" s="6" t="str">
        <f t="shared" si="9"/>
        <v>Thanh HóaHuyện Hoằng Hóa</v>
      </c>
      <c r="C635" s="6" t="s">
        <v>9050</v>
      </c>
      <c r="D635" s="2" t="s">
        <v>3000</v>
      </c>
      <c r="E635" s="2" t="s">
        <v>9071</v>
      </c>
      <c r="F635" s="6">
        <v>40103</v>
      </c>
      <c r="L635" s="2"/>
      <c r="M635" s="3" t="s">
        <v>635</v>
      </c>
      <c r="N635" s="3" t="s">
        <v>629</v>
      </c>
      <c r="P635" s="2"/>
      <c r="S635" s="2"/>
      <c r="U635" s="2"/>
    </row>
    <row r="636" spans="1:21">
      <c r="A636" s="2"/>
      <c r="B636" s="6" t="str">
        <f t="shared" si="9"/>
        <v>Thanh HóaHuyện Lang Chánh</v>
      </c>
      <c r="C636" s="6" t="s">
        <v>9050</v>
      </c>
      <c r="D636" s="2" t="s">
        <v>3711</v>
      </c>
      <c r="E636" s="2" t="s">
        <v>9070</v>
      </c>
      <c r="F636" s="6">
        <v>40105</v>
      </c>
      <c r="L636" s="2"/>
      <c r="M636" s="3" t="s">
        <v>636</v>
      </c>
      <c r="N636" s="3" t="s">
        <v>629</v>
      </c>
      <c r="P636" s="2"/>
      <c r="S636" s="2"/>
      <c r="U636" s="2"/>
    </row>
    <row r="637" spans="1:21">
      <c r="A637" s="2"/>
      <c r="B637" s="6" t="str">
        <f t="shared" si="9"/>
        <v>Thanh HóaHuyện Mường Lát</v>
      </c>
      <c r="C637" s="6" t="s">
        <v>9050</v>
      </c>
      <c r="D637" s="2" t="s">
        <v>4232</v>
      </c>
      <c r="E637" s="2" t="s">
        <v>9069</v>
      </c>
      <c r="F637" s="6">
        <v>41115</v>
      </c>
      <c r="L637" s="2"/>
      <c r="M637" s="3" t="s">
        <v>480</v>
      </c>
      <c r="N637" s="3" t="s">
        <v>629</v>
      </c>
      <c r="P637" s="2"/>
      <c r="S637" s="2"/>
      <c r="U637" s="2"/>
    </row>
    <row r="638" spans="1:21">
      <c r="A638" s="2"/>
      <c r="B638" s="6" t="str">
        <f t="shared" si="9"/>
        <v>Thanh HóaHuyện Nga Sơn</v>
      </c>
      <c r="C638" s="6" t="s">
        <v>9050</v>
      </c>
      <c r="D638" s="2" t="s">
        <v>4448</v>
      </c>
      <c r="E638" s="2" t="s">
        <v>9068</v>
      </c>
      <c r="F638" s="6">
        <v>41111</v>
      </c>
      <c r="L638" s="2"/>
      <c r="M638" s="3" t="s">
        <v>637</v>
      </c>
      <c r="N638" s="3" t="s">
        <v>629</v>
      </c>
      <c r="P638" s="2"/>
      <c r="S638" s="2"/>
      <c r="U638" s="2"/>
    </row>
    <row r="639" spans="1:21">
      <c r="A639" s="2"/>
      <c r="B639" s="6" t="str">
        <f t="shared" si="9"/>
        <v>Thanh HóaHuyện Ngọc Lặc</v>
      </c>
      <c r="C639" s="6" t="s">
        <v>9050</v>
      </c>
      <c r="D639" s="2" t="s">
        <v>4597</v>
      </c>
      <c r="E639" s="2" t="s">
        <v>9067</v>
      </c>
      <c r="F639" s="6">
        <v>41107</v>
      </c>
      <c r="L639" s="2"/>
      <c r="M639" s="3" t="s">
        <v>638</v>
      </c>
      <c r="N639" s="3" t="s">
        <v>629</v>
      </c>
      <c r="P639" s="2"/>
      <c r="S639" s="2"/>
      <c r="U639" s="2"/>
    </row>
    <row r="640" spans="1:21">
      <c r="A640" s="2"/>
      <c r="B640" s="6" t="str">
        <f t="shared" si="9"/>
        <v>Thanh HóaHuyện Như Thanh</v>
      </c>
      <c r="C640" s="6" t="s">
        <v>9050</v>
      </c>
      <c r="D640" s="2" t="s">
        <v>4655</v>
      </c>
      <c r="E640" s="2" t="s">
        <v>9066</v>
      </c>
      <c r="F640" s="6">
        <v>41117</v>
      </c>
      <c r="L640" s="2"/>
      <c r="M640" s="3" t="s">
        <v>639</v>
      </c>
      <c r="N640" s="3" t="s">
        <v>629</v>
      </c>
      <c r="P640" s="2"/>
      <c r="S640" s="2"/>
      <c r="U640" s="2"/>
    </row>
    <row r="641" spans="1:21">
      <c r="A641" s="2"/>
      <c r="B641" s="6" t="str">
        <f t="shared" si="9"/>
        <v>Thanh HóaHuyện Như Xuân</v>
      </c>
      <c r="C641" s="6" t="s">
        <v>9050</v>
      </c>
      <c r="D641" s="2" t="s">
        <v>4667</v>
      </c>
      <c r="E641" s="2" t="s">
        <v>9065</v>
      </c>
      <c r="F641" s="6">
        <v>41103</v>
      </c>
      <c r="L641" s="2"/>
      <c r="M641" s="3" t="s">
        <v>640</v>
      </c>
      <c r="N641" s="3" t="s">
        <v>629</v>
      </c>
      <c r="P641" s="2"/>
      <c r="S641" s="2"/>
      <c r="U641" s="2"/>
    </row>
    <row r="642" spans="1:21">
      <c r="A642" s="2"/>
      <c r="B642" s="6" t="str">
        <f t="shared" ref="B642:B705" si="10">C642&amp;D642</f>
        <v>Thanh HóaHuyện Nông Cống</v>
      </c>
      <c r="C642" s="6" t="s">
        <v>9050</v>
      </c>
      <c r="D642" s="2" t="s">
        <v>4711</v>
      </c>
      <c r="E642" s="2" t="s">
        <v>9064</v>
      </c>
      <c r="F642" s="6">
        <v>41113</v>
      </c>
      <c r="L642" s="2"/>
      <c r="M642" s="3" t="s">
        <v>641</v>
      </c>
      <c r="N642" s="3" t="s">
        <v>629</v>
      </c>
      <c r="P642" s="2"/>
      <c r="S642" s="2"/>
      <c r="U642" s="2"/>
    </row>
    <row r="643" spans="1:21">
      <c r="A643" s="2"/>
      <c r="B643" s="6" t="str">
        <f t="shared" si="10"/>
        <v>Thanh HóaHuyện Quan Hóa</v>
      </c>
      <c r="C643" s="6" t="s">
        <v>9050</v>
      </c>
      <c r="D643" s="2" t="s">
        <v>5087</v>
      </c>
      <c r="E643" s="2" t="s">
        <v>9063</v>
      </c>
      <c r="F643" s="6">
        <v>41109</v>
      </c>
      <c r="L643" s="2"/>
      <c r="M643" s="3" t="s">
        <v>449</v>
      </c>
      <c r="N643" s="3" t="s">
        <v>629</v>
      </c>
      <c r="P643" s="2"/>
      <c r="S643" s="2"/>
      <c r="U643" s="2"/>
    </row>
    <row r="644" spans="1:21">
      <c r="A644" s="2"/>
      <c r="B644" s="6" t="str">
        <f t="shared" si="10"/>
        <v>Thanh HóaHuyện Quan Sơn</v>
      </c>
      <c r="C644" s="6" t="s">
        <v>9050</v>
      </c>
      <c r="D644" s="2" t="s">
        <v>5097</v>
      </c>
      <c r="E644" s="2" t="s">
        <v>9062</v>
      </c>
      <c r="F644" s="6">
        <v>41105</v>
      </c>
      <c r="L644" s="2"/>
      <c r="M644" s="3" t="s">
        <v>642</v>
      </c>
      <c r="N644" s="3" t="s">
        <v>629</v>
      </c>
      <c r="P644" s="2"/>
      <c r="S644" s="2"/>
      <c r="U644" s="2"/>
    </row>
    <row r="645" spans="1:21">
      <c r="A645" s="2"/>
      <c r="B645" s="6" t="str">
        <f t="shared" si="10"/>
        <v>Thanh HóaHuyện Quảng Xương</v>
      </c>
      <c r="C645" s="6" t="s">
        <v>9050</v>
      </c>
      <c r="D645" s="2" t="s">
        <v>5170</v>
      </c>
      <c r="E645" s="2" t="s">
        <v>9061</v>
      </c>
      <c r="F645" s="6">
        <v>41101</v>
      </c>
      <c r="L645" s="2"/>
      <c r="M645" s="3" t="s">
        <v>643</v>
      </c>
      <c r="N645" s="3" t="s">
        <v>644</v>
      </c>
      <c r="P645" s="2"/>
      <c r="S645" s="2"/>
      <c r="U645" s="2"/>
    </row>
    <row r="646" spans="1:21">
      <c r="A646" s="2"/>
      <c r="B646" s="6" t="str">
        <f t="shared" si="10"/>
        <v>Thanh HóaHuyện Thạch Thành</v>
      </c>
      <c r="C646" s="6" t="s">
        <v>9050</v>
      </c>
      <c r="D646" s="2" t="s">
        <v>5832</v>
      </c>
      <c r="E646" s="2" t="s">
        <v>9060</v>
      </c>
      <c r="F646" s="6">
        <v>80713</v>
      </c>
      <c r="L646" s="2"/>
      <c r="M646" s="3" t="s">
        <v>645</v>
      </c>
      <c r="N646" s="3" t="s">
        <v>644</v>
      </c>
      <c r="P646" s="2"/>
      <c r="S646" s="2"/>
      <c r="U646" s="2"/>
    </row>
    <row r="647" spans="1:21">
      <c r="A647" s="2"/>
      <c r="B647" s="6" t="str">
        <f t="shared" si="10"/>
        <v>Thanh HóaHuyện Thiệu Hóa</v>
      </c>
      <c r="C647" s="6" t="s">
        <v>9050</v>
      </c>
      <c r="D647" s="2" t="s">
        <v>6102</v>
      </c>
      <c r="E647" s="2" t="s">
        <v>9059</v>
      </c>
      <c r="F647" s="6">
        <v>80709</v>
      </c>
      <c r="L647" s="2"/>
      <c r="M647" s="3" t="s">
        <v>646</v>
      </c>
      <c r="N647" s="3" t="s">
        <v>644</v>
      </c>
      <c r="P647" s="2"/>
      <c r="S647" s="2"/>
      <c r="U647" s="2"/>
    </row>
    <row r="648" spans="1:21">
      <c r="A648" s="2"/>
      <c r="B648" s="6" t="str">
        <f t="shared" si="10"/>
        <v>Thanh HóaHuyện Thọ Xuân</v>
      </c>
      <c r="C648" s="6" t="s">
        <v>9050</v>
      </c>
      <c r="D648" s="2" t="s">
        <v>6131</v>
      </c>
      <c r="E648" s="2" t="s">
        <v>9058</v>
      </c>
      <c r="F648" s="6">
        <v>80707</v>
      </c>
      <c r="L648" s="2"/>
      <c r="M648" s="3" t="s">
        <v>647</v>
      </c>
      <c r="N648" s="3" t="s">
        <v>644</v>
      </c>
      <c r="P648" s="2"/>
      <c r="S648" s="2"/>
      <c r="U648" s="2"/>
    </row>
    <row r="649" spans="1:21">
      <c r="A649" s="2"/>
      <c r="B649" s="6" t="str">
        <f t="shared" si="10"/>
        <v>Thanh HóaHuyện Thường Xuân</v>
      </c>
      <c r="C649" s="6" t="s">
        <v>9050</v>
      </c>
      <c r="D649" s="2" t="s">
        <v>6283</v>
      </c>
      <c r="E649" s="2" t="s">
        <v>9057</v>
      </c>
      <c r="F649" s="6">
        <v>80711</v>
      </c>
      <c r="L649" s="2"/>
      <c r="M649" s="3" t="s">
        <v>648</v>
      </c>
      <c r="N649" s="3" t="s">
        <v>644</v>
      </c>
      <c r="P649" s="2"/>
      <c r="S649" s="2"/>
      <c r="U649" s="2"/>
    </row>
    <row r="650" spans="1:21">
      <c r="A650" s="2"/>
      <c r="B650" s="6" t="str">
        <f t="shared" si="10"/>
        <v>Thanh HóaHuyện Tĩnh Gia</v>
      </c>
      <c r="C650" s="6" t="s">
        <v>9050</v>
      </c>
      <c r="D650" s="2" t="s">
        <v>6416</v>
      </c>
      <c r="E650" s="2" t="s">
        <v>9056</v>
      </c>
      <c r="F650" s="6">
        <v>80717</v>
      </c>
      <c r="L650" s="2"/>
      <c r="M650" s="3" t="s">
        <v>367</v>
      </c>
      <c r="N650" s="3" t="s">
        <v>644</v>
      </c>
      <c r="P650" s="2"/>
      <c r="S650" s="2"/>
      <c r="U650" s="2"/>
    </row>
    <row r="651" spans="1:21">
      <c r="A651" s="2"/>
      <c r="B651" s="6" t="str">
        <f t="shared" si="10"/>
        <v>Thanh HóaHuyện Triệu Sơn</v>
      </c>
      <c r="C651" s="6" t="s">
        <v>9050</v>
      </c>
      <c r="D651" s="2" t="s">
        <v>6591</v>
      </c>
      <c r="E651" s="2" t="s">
        <v>9055</v>
      </c>
      <c r="F651" s="6">
        <v>80715</v>
      </c>
      <c r="L651" s="2"/>
      <c r="M651" s="3" t="s">
        <v>649</v>
      </c>
      <c r="N651" s="3" t="s">
        <v>644</v>
      </c>
      <c r="P651" s="2"/>
      <c r="S651" s="2"/>
      <c r="U651" s="2"/>
    </row>
    <row r="652" spans="1:21">
      <c r="A652" s="2"/>
      <c r="B652" s="6" t="str">
        <f t="shared" si="10"/>
        <v>Thanh HóaHuyện Vĩnh Lộc</v>
      </c>
      <c r="C652" s="6" t="s">
        <v>9050</v>
      </c>
      <c r="D652" s="2" t="s">
        <v>7037</v>
      </c>
      <c r="E652" s="2" t="s">
        <v>9054</v>
      </c>
      <c r="F652" s="6">
        <v>80719</v>
      </c>
      <c r="L652" s="2"/>
      <c r="M652" s="3" t="s">
        <v>650</v>
      </c>
      <c r="N652" s="3" t="s">
        <v>644</v>
      </c>
      <c r="P652" s="2"/>
      <c r="S652" s="2"/>
      <c r="U652" s="2"/>
    </row>
    <row r="653" spans="1:21">
      <c r="A653" s="2"/>
      <c r="B653" s="6" t="str">
        <f t="shared" si="10"/>
        <v>Thanh HóaHuyện Yên Định</v>
      </c>
      <c r="C653" s="6" t="s">
        <v>9050</v>
      </c>
      <c r="D653" s="2" t="s">
        <v>7234</v>
      </c>
      <c r="E653" s="2" t="s">
        <v>9053</v>
      </c>
      <c r="F653" s="6">
        <v>80705</v>
      </c>
      <c r="L653" s="2"/>
      <c r="M653" s="3" t="s">
        <v>651</v>
      </c>
      <c r="N653" s="3" t="s">
        <v>652</v>
      </c>
      <c r="P653" s="2"/>
      <c r="S653" s="2"/>
      <c r="U653" s="2"/>
    </row>
    <row r="654" spans="1:21">
      <c r="A654" s="2"/>
      <c r="B654" s="6" t="str">
        <f t="shared" si="10"/>
        <v>Thanh HóaThành phố Thanh Hóa</v>
      </c>
      <c r="C654" s="6" t="s">
        <v>9050</v>
      </c>
      <c r="D654" s="2" t="s">
        <v>8429</v>
      </c>
      <c r="E654" s="2" t="s">
        <v>9052</v>
      </c>
      <c r="F654" s="6">
        <v>80701</v>
      </c>
      <c r="L654" s="2"/>
      <c r="M654" s="3" t="s">
        <v>653</v>
      </c>
      <c r="N654" s="3" t="s">
        <v>652</v>
      </c>
      <c r="P654" s="2"/>
      <c r="S654" s="2"/>
      <c r="U654" s="2"/>
    </row>
    <row r="655" spans="1:21">
      <c r="A655" s="2"/>
      <c r="B655" s="6" t="str">
        <f t="shared" si="10"/>
        <v>Thanh HóaThị xã Bỉm Sơn</v>
      </c>
      <c r="C655" s="6" t="s">
        <v>9050</v>
      </c>
      <c r="D655" s="2" t="s">
        <v>8612</v>
      </c>
      <c r="E655" s="2" t="s">
        <v>9051</v>
      </c>
      <c r="F655" s="6">
        <v>80703</v>
      </c>
      <c r="L655" s="2"/>
      <c r="M655" s="3" t="s">
        <v>654</v>
      </c>
      <c r="N655" s="3" t="s">
        <v>652</v>
      </c>
      <c r="P655" s="2"/>
      <c r="S655" s="2"/>
      <c r="U655" s="2"/>
    </row>
    <row r="656" spans="1:21">
      <c r="A656" s="2"/>
      <c r="B656" s="6" t="str">
        <f t="shared" si="10"/>
        <v>Thanh HóaThị xã Sầm Sơn</v>
      </c>
      <c r="C656" s="6" t="s">
        <v>9050</v>
      </c>
      <c r="D656" s="2" t="s">
        <v>8856</v>
      </c>
      <c r="E656" s="2" t="s">
        <v>9049</v>
      </c>
      <c r="F656" s="6">
        <v>81703</v>
      </c>
      <c r="L656" s="2"/>
      <c r="M656" s="3" t="s">
        <v>655</v>
      </c>
      <c r="N656" s="3" t="s">
        <v>652</v>
      </c>
      <c r="P656" s="2"/>
      <c r="S656" s="2"/>
      <c r="U656" s="2"/>
    </row>
    <row r="657" spans="1:21">
      <c r="A657" s="2"/>
      <c r="B657" s="6" t="str">
        <f t="shared" si="10"/>
        <v>Thừa Thiên HuếHuyện A Lưới</v>
      </c>
      <c r="C657" s="6" t="s">
        <v>9040</v>
      </c>
      <c r="D657" s="2" t="s">
        <v>4</v>
      </c>
      <c r="E657" s="2" t="s">
        <v>9048</v>
      </c>
      <c r="F657" s="6">
        <v>81707</v>
      </c>
      <c r="L657" s="2"/>
      <c r="M657" s="3" t="s">
        <v>656</v>
      </c>
      <c r="N657" s="3" t="s">
        <v>652</v>
      </c>
      <c r="P657" s="2"/>
      <c r="S657" s="2"/>
      <c r="U657" s="2"/>
    </row>
    <row r="658" spans="1:21">
      <c r="A658" s="2"/>
      <c r="B658" s="6" t="str">
        <f t="shared" si="10"/>
        <v>Thừa Thiên HuếThị xã Hương Thủy</v>
      </c>
      <c r="C658" s="6" t="s">
        <v>9040</v>
      </c>
      <c r="D658" s="2" t="s">
        <v>8714</v>
      </c>
      <c r="E658" s="2" t="s">
        <v>9047</v>
      </c>
      <c r="F658" s="6">
        <v>81711</v>
      </c>
      <c r="L658" s="2"/>
      <c r="M658" s="3" t="s">
        <v>657</v>
      </c>
      <c r="N658" s="3" t="s">
        <v>652</v>
      </c>
      <c r="P658" s="2"/>
      <c r="S658" s="2"/>
      <c r="U658" s="2"/>
    </row>
    <row r="659" spans="1:21">
      <c r="A659" s="2"/>
      <c r="B659" s="6" t="str">
        <f t="shared" si="10"/>
        <v>Thừa Thiên HuếThị xã Hương Trà</v>
      </c>
      <c r="C659" s="6" t="s">
        <v>9040</v>
      </c>
      <c r="D659" s="2" t="s">
        <v>8725</v>
      </c>
      <c r="E659" s="2" t="s">
        <v>9046</v>
      </c>
      <c r="F659" s="6">
        <v>81705</v>
      </c>
      <c r="L659" s="2"/>
      <c r="M659" s="3" t="s">
        <v>658</v>
      </c>
      <c r="N659" s="3" t="s">
        <v>652</v>
      </c>
      <c r="P659" s="2"/>
      <c r="S659" s="2"/>
      <c r="U659" s="2"/>
    </row>
    <row r="660" spans="1:21">
      <c r="A660" s="2"/>
      <c r="B660" s="6" t="str">
        <f t="shared" si="10"/>
        <v>Thừa Thiên HuếHuyện Nam Đông</v>
      </c>
      <c r="C660" s="6" t="s">
        <v>9040</v>
      </c>
      <c r="D660" s="2" t="s">
        <v>4366</v>
      </c>
      <c r="E660" s="2" t="s">
        <v>9045</v>
      </c>
      <c r="F660" s="6">
        <v>81715</v>
      </c>
      <c r="L660" s="2"/>
      <c r="M660" s="3" t="s">
        <v>659</v>
      </c>
      <c r="N660" s="3" t="s">
        <v>652</v>
      </c>
      <c r="P660" s="2"/>
      <c r="S660" s="2"/>
      <c r="U660" s="2"/>
    </row>
    <row r="661" spans="1:21">
      <c r="A661" s="2"/>
      <c r="B661" s="6" t="str">
        <f t="shared" si="10"/>
        <v>Thừa Thiên HuếHuyện Phong Điền</v>
      </c>
      <c r="C661" s="6" t="s">
        <v>9040</v>
      </c>
      <c r="D661" s="2" t="s">
        <v>4777</v>
      </c>
      <c r="E661" s="2" t="s">
        <v>9044</v>
      </c>
      <c r="F661" s="6">
        <v>81709</v>
      </c>
      <c r="L661" s="2"/>
      <c r="M661" s="3" t="s">
        <v>660</v>
      </c>
      <c r="N661" s="3" t="s">
        <v>652</v>
      </c>
      <c r="P661" s="2"/>
      <c r="S661" s="2"/>
      <c r="U661" s="2"/>
    </row>
    <row r="662" spans="1:21">
      <c r="A662" s="2"/>
      <c r="B662" s="6" t="str">
        <f t="shared" si="10"/>
        <v>Thừa Thiên HuếHuyện Phú Lộc</v>
      </c>
      <c r="C662" s="6" t="s">
        <v>9040</v>
      </c>
      <c r="D662" s="2" t="s">
        <v>4875</v>
      </c>
      <c r="E662" s="2" t="s">
        <v>9043</v>
      </c>
      <c r="F662" s="6">
        <v>81713</v>
      </c>
      <c r="L662" s="2"/>
      <c r="M662" s="3" t="s">
        <v>661</v>
      </c>
      <c r="N662" s="3" t="s">
        <v>652</v>
      </c>
      <c r="P662" s="2"/>
      <c r="S662" s="2"/>
      <c r="U662" s="2"/>
    </row>
    <row r="663" spans="1:21">
      <c r="A663" s="2"/>
      <c r="B663" s="6" t="str">
        <f t="shared" si="10"/>
        <v>Thừa Thiên HuếHuyện Phú Vang</v>
      </c>
      <c r="C663" s="6" t="s">
        <v>9040</v>
      </c>
      <c r="D663" s="2" t="s">
        <v>4968</v>
      </c>
      <c r="E663" s="2" t="s">
        <v>9042</v>
      </c>
      <c r="F663" s="6">
        <v>81701</v>
      </c>
      <c r="L663" s="2"/>
      <c r="M663" s="3" t="s">
        <v>662</v>
      </c>
      <c r="N663" s="3" t="s">
        <v>652</v>
      </c>
      <c r="P663" s="2"/>
      <c r="S663" s="2"/>
      <c r="U663" s="2"/>
    </row>
    <row r="664" spans="1:21">
      <c r="A664" s="2"/>
      <c r="B664" s="6" t="str">
        <f t="shared" si="10"/>
        <v>Thừa Thiên HuếHuyện Quảng Điền</v>
      </c>
      <c r="C664" s="6" t="s">
        <v>9040</v>
      </c>
      <c r="D664" s="2" t="s">
        <v>5121</v>
      </c>
      <c r="E664" s="2" t="s">
        <v>9041</v>
      </c>
      <c r="F664" s="6">
        <v>21105</v>
      </c>
      <c r="L664" s="2"/>
      <c r="M664" s="3" t="s">
        <v>663</v>
      </c>
      <c r="N664" s="3" t="s">
        <v>652</v>
      </c>
      <c r="P664" s="2"/>
      <c r="S664" s="2"/>
      <c r="U664" s="2"/>
    </row>
    <row r="665" spans="1:21">
      <c r="A665" s="2"/>
      <c r="B665" s="6" t="str">
        <f t="shared" si="10"/>
        <v>Thừa Thiên HuếThành phố Huế</v>
      </c>
      <c r="C665" s="6" t="s">
        <v>9040</v>
      </c>
      <c r="D665" s="2" t="s">
        <v>8116</v>
      </c>
      <c r="E665" s="2" t="s">
        <v>9039</v>
      </c>
      <c r="F665" s="6">
        <v>21107</v>
      </c>
      <c r="L665" s="2"/>
      <c r="M665" s="3" t="s">
        <v>664</v>
      </c>
      <c r="N665" s="3" t="s">
        <v>652</v>
      </c>
      <c r="P665" s="2"/>
      <c r="S665" s="2"/>
      <c r="U665" s="2"/>
    </row>
    <row r="666" spans="1:21">
      <c r="A666" s="2"/>
      <c r="B666" s="6" t="str">
        <f t="shared" si="10"/>
        <v>Tiền GiangHuyện Cái Bè</v>
      </c>
      <c r="C666" s="6" t="s">
        <v>9028</v>
      </c>
      <c r="D666" s="2" t="s">
        <v>787</v>
      </c>
      <c r="E666" s="2" t="s">
        <v>9038</v>
      </c>
      <c r="F666" s="6">
        <v>21103</v>
      </c>
      <c r="L666" s="2"/>
      <c r="M666" s="3" t="s">
        <v>665</v>
      </c>
      <c r="N666" s="3" t="s">
        <v>652</v>
      </c>
      <c r="P666" s="2"/>
      <c r="S666" s="2"/>
      <c r="U666" s="2"/>
    </row>
    <row r="667" spans="1:21">
      <c r="A667" s="2"/>
      <c r="B667" s="6" t="str">
        <f t="shared" si="10"/>
        <v>Tiền GiangThị xã Cai Lậy</v>
      </c>
      <c r="C667" s="6" t="s">
        <v>9028</v>
      </c>
      <c r="D667" s="2" t="s">
        <v>8626</v>
      </c>
      <c r="E667" s="2" t="s">
        <v>9037</v>
      </c>
      <c r="L667" s="2"/>
      <c r="M667" s="3" t="s">
        <v>666</v>
      </c>
      <c r="N667" s="3" t="s">
        <v>652</v>
      </c>
      <c r="P667" s="2"/>
      <c r="S667" s="2"/>
      <c r="U667" s="2"/>
    </row>
    <row r="668" spans="1:21">
      <c r="A668" s="2"/>
      <c r="B668" s="6" t="str">
        <f t="shared" si="10"/>
        <v>Tiền GiangHuyện Cai Lậy</v>
      </c>
      <c r="C668" s="6" t="s">
        <v>9028</v>
      </c>
      <c r="D668" s="2" t="s">
        <v>812</v>
      </c>
      <c r="E668" s="2" t="s">
        <v>9036</v>
      </c>
      <c r="F668" s="6">
        <v>21111</v>
      </c>
      <c r="L668" s="2"/>
      <c r="M668" s="3" t="s">
        <v>667</v>
      </c>
      <c r="N668" s="3" t="s">
        <v>652</v>
      </c>
      <c r="P668" s="2"/>
      <c r="S668" s="2"/>
      <c r="U668" s="2"/>
    </row>
    <row r="669" spans="1:21">
      <c r="A669" s="2"/>
      <c r="B669" s="6" t="str">
        <f t="shared" si="10"/>
        <v>Tiền GiangHuyện Châu Thành</v>
      </c>
      <c r="C669" s="6" t="s">
        <v>9028</v>
      </c>
      <c r="D669" s="2" t="s">
        <v>1141</v>
      </c>
      <c r="E669" s="2" t="s">
        <v>9035</v>
      </c>
      <c r="F669" s="6">
        <v>21109</v>
      </c>
      <c r="L669" s="2"/>
      <c r="M669" s="3" t="s">
        <v>668</v>
      </c>
      <c r="N669" s="3" t="s">
        <v>652</v>
      </c>
      <c r="P669" s="2"/>
      <c r="S669" s="2"/>
      <c r="U669" s="2"/>
    </row>
    <row r="670" spans="1:21">
      <c r="A670" s="2"/>
      <c r="B670" s="6" t="str">
        <f t="shared" si="10"/>
        <v>Tiền GiangHuyện Chợ Gạo</v>
      </c>
      <c r="C670" s="6" t="s">
        <v>9028</v>
      </c>
      <c r="D670" s="2" t="s">
        <v>1311</v>
      </c>
      <c r="E670" s="2" t="s">
        <v>9034</v>
      </c>
      <c r="F670" s="6">
        <v>21101</v>
      </c>
      <c r="L670" s="2"/>
      <c r="M670" s="3" t="s">
        <v>669</v>
      </c>
      <c r="N670" s="3" t="s">
        <v>652</v>
      </c>
      <c r="P670" s="2"/>
      <c r="S670" s="2"/>
      <c r="U670" s="2"/>
    </row>
    <row r="671" spans="1:21">
      <c r="A671" s="2"/>
      <c r="B671" s="6" t="str">
        <f t="shared" si="10"/>
        <v>Tiền GiangHuyện Gò Công Đông</v>
      </c>
      <c r="C671" s="6" t="s">
        <v>9028</v>
      </c>
      <c r="D671" s="2" t="s">
        <v>2615</v>
      </c>
      <c r="E671" s="2" t="s">
        <v>9033</v>
      </c>
      <c r="F671" s="6">
        <v>80907</v>
      </c>
      <c r="L671" s="2"/>
      <c r="M671" s="3" t="s">
        <v>670</v>
      </c>
      <c r="N671" s="3" t="s">
        <v>652</v>
      </c>
      <c r="P671" s="2"/>
      <c r="S671" s="2"/>
      <c r="U671" s="2"/>
    </row>
    <row r="672" spans="1:21">
      <c r="A672" s="2"/>
      <c r="B672" s="6" t="str">
        <f t="shared" si="10"/>
        <v>Tiền GiangHuyện Gò Công Tây</v>
      </c>
      <c r="C672" s="6" t="s">
        <v>9028</v>
      </c>
      <c r="D672" s="2" t="s">
        <v>2627</v>
      </c>
      <c r="E672" s="2" t="s">
        <v>9032</v>
      </c>
      <c r="F672" s="6">
        <v>80908</v>
      </c>
      <c r="L672" s="2"/>
      <c r="M672" s="3" t="s">
        <v>349</v>
      </c>
      <c r="N672" s="3" t="s">
        <v>671</v>
      </c>
      <c r="P672" s="2"/>
      <c r="S672" s="2"/>
      <c r="U672" s="2"/>
    </row>
    <row r="673" spans="1:21">
      <c r="A673" s="2"/>
      <c r="B673" s="6" t="str">
        <f t="shared" si="10"/>
        <v>Tiền GiangHuyện Tân Phú Đông</v>
      </c>
      <c r="C673" s="6" t="s">
        <v>9028</v>
      </c>
      <c r="D673" s="2" t="s">
        <v>5662</v>
      </c>
      <c r="E673" s="2" t="s">
        <v>9031</v>
      </c>
      <c r="F673" s="6">
        <v>80903</v>
      </c>
      <c r="L673" s="2"/>
      <c r="M673" s="3" t="s">
        <v>253</v>
      </c>
      <c r="N673" s="3" t="s">
        <v>671</v>
      </c>
      <c r="P673" s="2"/>
      <c r="S673" s="2"/>
      <c r="U673" s="2"/>
    </row>
    <row r="674" spans="1:21">
      <c r="A674" s="2"/>
      <c r="B674" s="6" t="str">
        <f t="shared" si="10"/>
        <v>Tiền GiangHuyện Tân Phước</v>
      </c>
      <c r="C674" s="6" t="s">
        <v>9028</v>
      </c>
      <c r="D674" s="2" t="s">
        <v>5664</v>
      </c>
      <c r="E674" s="2" t="s">
        <v>9030</v>
      </c>
      <c r="F674" s="6">
        <v>80905</v>
      </c>
      <c r="L674" s="2"/>
      <c r="M674" s="3" t="s">
        <v>672</v>
      </c>
      <c r="N674" s="3" t="s">
        <v>671</v>
      </c>
      <c r="P674" s="2"/>
      <c r="S674" s="2"/>
      <c r="U674" s="2"/>
    </row>
    <row r="675" spans="1:21">
      <c r="A675" s="2"/>
      <c r="B675" s="6" t="str">
        <f t="shared" si="10"/>
        <v>Tiền GiangThành phố Mỹ Tho</v>
      </c>
      <c r="C675" s="6" t="s">
        <v>9028</v>
      </c>
      <c r="D675" s="2" t="s">
        <v>8206</v>
      </c>
      <c r="E675" s="2" t="s">
        <v>9029</v>
      </c>
      <c r="F675" s="6">
        <v>80909</v>
      </c>
      <c r="L675" s="2"/>
      <c r="M675" s="3" t="s">
        <v>673</v>
      </c>
      <c r="N675" s="3" t="s">
        <v>671</v>
      </c>
      <c r="P675" s="2"/>
      <c r="S675" s="2"/>
      <c r="U675" s="2"/>
    </row>
    <row r="676" spans="1:21">
      <c r="A676" s="2"/>
      <c r="B676" s="6" t="str">
        <f t="shared" si="10"/>
        <v>Tiền GiangThị xã Gò Công</v>
      </c>
      <c r="C676" s="6" t="s">
        <v>9028</v>
      </c>
      <c r="D676" s="2" t="s">
        <v>8684</v>
      </c>
      <c r="E676" s="2" t="s">
        <v>9027</v>
      </c>
      <c r="F676" s="6">
        <v>80911</v>
      </c>
      <c r="L676" s="2"/>
      <c r="M676" s="3" t="s">
        <v>85</v>
      </c>
      <c r="N676" s="3" t="s">
        <v>671</v>
      </c>
      <c r="P676" s="2"/>
      <c r="S676" s="2"/>
      <c r="U676" s="2"/>
    </row>
    <row r="677" spans="1:21">
      <c r="A677" s="2"/>
      <c r="B677" s="6" t="str">
        <f t="shared" si="10"/>
        <v>Trà VinhHuyện Càng Long</v>
      </c>
      <c r="C677" s="6" t="s">
        <v>9018</v>
      </c>
      <c r="D677" s="2" t="s">
        <v>1020</v>
      </c>
      <c r="E677" s="2" t="s">
        <v>9026</v>
      </c>
      <c r="F677" s="6">
        <v>80913</v>
      </c>
      <c r="L677" s="2"/>
      <c r="M677" s="3" t="s">
        <v>674</v>
      </c>
      <c r="N677" s="3" t="s">
        <v>671</v>
      </c>
      <c r="P677" s="2"/>
      <c r="S677" s="2"/>
      <c r="U677" s="2"/>
    </row>
    <row r="678" spans="1:21">
      <c r="A678" s="2"/>
      <c r="B678" s="6" t="str">
        <f t="shared" si="10"/>
        <v>Trà VinhHuyện Cầu Kè</v>
      </c>
      <c r="C678" s="6" t="s">
        <v>9018</v>
      </c>
      <c r="D678" s="2" t="s">
        <v>1093</v>
      </c>
      <c r="E678" s="2" t="s">
        <v>9025</v>
      </c>
      <c r="F678" s="6">
        <v>80901</v>
      </c>
      <c r="L678" s="2"/>
      <c r="M678" s="3" t="s">
        <v>675</v>
      </c>
      <c r="N678" s="3" t="s">
        <v>671</v>
      </c>
      <c r="P678" s="2"/>
      <c r="S678" s="2"/>
      <c r="U678" s="2"/>
    </row>
    <row r="679" spans="1:21">
      <c r="A679" s="2"/>
      <c r="B679" s="6" t="str">
        <f t="shared" si="10"/>
        <v>Trà VinhHuyện Cầu Ngang</v>
      </c>
      <c r="C679" s="6" t="s">
        <v>9018</v>
      </c>
      <c r="D679" s="2" t="s">
        <v>1104</v>
      </c>
      <c r="E679" s="2" t="s">
        <v>9024</v>
      </c>
      <c r="F679" s="6">
        <v>21913</v>
      </c>
      <c r="L679" s="2"/>
      <c r="M679" s="3" t="s">
        <v>676</v>
      </c>
      <c r="N679" s="3" t="s">
        <v>671</v>
      </c>
      <c r="P679" s="2"/>
      <c r="S679" s="2"/>
      <c r="U679" s="2"/>
    </row>
    <row r="680" spans="1:21">
      <c r="A680" s="2"/>
      <c r="B680" s="6" t="str">
        <f t="shared" si="10"/>
        <v>Trà VinhHuyện Châu Thành</v>
      </c>
      <c r="C680" s="6" t="s">
        <v>9018</v>
      </c>
      <c r="D680" s="2" t="s">
        <v>1141</v>
      </c>
      <c r="E680" s="2" t="s">
        <v>9023</v>
      </c>
      <c r="F680" s="6">
        <v>21903</v>
      </c>
      <c r="L680" s="2"/>
      <c r="M680" s="3" t="s">
        <v>677</v>
      </c>
      <c r="N680" s="3" t="s">
        <v>678</v>
      </c>
      <c r="P680" s="2"/>
      <c r="S680" s="2"/>
      <c r="U680" s="2"/>
    </row>
    <row r="681" spans="1:21">
      <c r="A681" s="2"/>
      <c r="B681" s="6" t="str">
        <f t="shared" si="10"/>
        <v>Trà VinhHuyện Duyên Hải</v>
      </c>
      <c r="C681" s="6" t="s">
        <v>9018</v>
      </c>
      <c r="D681" s="2" t="s">
        <v>2414</v>
      </c>
      <c r="E681" s="2" t="s">
        <v>9022</v>
      </c>
      <c r="F681" s="6">
        <v>21915</v>
      </c>
      <c r="L681" s="2"/>
      <c r="M681" s="3" t="s">
        <v>299</v>
      </c>
      <c r="N681" s="3" t="s">
        <v>678</v>
      </c>
      <c r="P681" s="2"/>
      <c r="S681" s="2"/>
      <c r="U681" s="2"/>
    </row>
    <row r="682" spans="1:21">
      <c r="A682" s="2"/>
      <c r="B682" s="6" t="str">
        <f t="shared" si="10"/>
        <v>Trà VinhHuyện Tiểu Cần</v>
      </c>
      <c r="C682" s="6" t="s">
        <v>9018</v>
      </c>
      <c r="D682" s="2" t="s">
        <v>6397</v>
      </c>
      <c r="E682" s="2" t="s">
        <v>9021</v>
      </c>
      <c r="F682" s="6">
        <v>21904</v>
      </c>
      <c r="L682" s="2"/>
      <c r="M682" s="3" t="s">
        <v>395</v>
      </c>
      <c r="N682" s="3" t="s">
        <v>678</v>
      </c>
      <c r="P682" s="2"/>
      <c r="S682" s="2"/>
      <c r="U682" s="2"/>
    </row>
    <row r="683" spans="1:21">
      <c r="A683" s="2"/>
      <c r="B683" s="6" t="str">
        <f t="shared" si="10"/>
        <v>Trà VinhHuyện Trà Cú</v>
      </c>
      <c r="C683" s="6" t="s">
        <v>9018</v>
      </c>
      <c r="D683" s="2" t="s">
        <v>6440</v>
      </c>
      <c r="E683" s="2" t="s">
        <v>9020</v>
      </c>
      <c r="F683" s="6">
        <v>21905</v>
      </c>
      <c r="L683" s="2"/>
      <c r="M683" s="3" t="s">
        <v>679</v>
      </c>
      <c r="N683" s="3" t="s">
        <v>678</v>
      </c>
      <c r="P683" s="2"/>
      <c r="S683" s="2"/>
      <c r="U683" s="2"/>
    </row>
    <row r="684" spans="1:21">
      <c r="A684" s="2"/>
      <c r="B684" s="6" t="str">
        <f t="shared" si="10"/>
        <v>Trà VinhThị xã Duyên Hải</v>
      </c>
      <c r="C684" s="6" t="s">
        <v>9018</v>
      </c>
      <c r="D684" s="2" t="s">
        <v>8672</v>
      </c>
      <c r="E684" s="2" t="s">
        <v>9019</v>
      </c>
      <c r="L684" s="2"/>
      <c r="M684" s="3" t="s">
        <v>680</v>
      </c>
      <c r="N684" s="3" t="s">
        <v>678</v>
      </c>
      <c r="P684" s="2"/>
      <c r="S684" s="2"/>
      <c r="U684" s="2"/>
    </row>
    <row r="685" spans="1:21">
      <c r="A685" s="2"/>
      <c r="B685" s="6" t="str">
        <f t="shared" si="10"/>
        <v>Trà VinhThành phố Trà Vinh</v>
      </c>
      <c r="C685" s="6" t="s">
        <v>9018</v>
      </c>
      <c r="D685" s="2" t="s">
        <v>8465</v>
      </c>
      <c r="E685" s="2" t="s">
        <v>9017</v>
      </c>
      <c r="F685" s="6">
        <v>21907</v>
      </c>
      <c r="L685" s="2"/>
      <c r="M685" s="3" t="s">
        <v>681</v>
      </c>
      <c r="N685" s="3" t="s">
        <v>678</v>
      </c>
      <c r="P685" s="2"/>
      <c r="S685" s="2"/>
      <c r="U685" s="2"/>
    </row>
    <row r="686" spans="1:21">
      <c r="A686" s="2"/>
      <c r="B686" s="6" t="str">
        <f t="shared" si="10"/>
        <v>Tuyên QuangHuyện Chiêm Hóa</v>
      </c>
      <c r="C686" s="6" t="s">
        <v>9010</v>
      </c>
      <c r="D686" s="2" t="s">
        <v>1273</v>
      </c>
      <c r="E686" s="2" t="s">
        <v>9016</v>
      </c>
      <c r="F686" s="6">
        <v>21909</v>
      </c>
      <c r="L686" s="2"/>
      <c r="M686" s="3" t="s">
        <v>682</v>
      </c>
      <c r="N686" s="3" t="s">
        <v>678</v>
      </c>
      <c r="P686" s="2"/>
      <c r="S686" s="2"/>
      <c r="U686" s="2"/>
    </row>
    <row r="687" spans="1:21">
      <c r="A687" s="2"/>
      <c r="B687" s="6" t="str">
        <f t="shared" si="10"/>
        <v>Tuyên QuangHuyện Hàm Yên</v>
      </c>
      <c r="C687" s="6" t="s">
        <v>9010</v>
      </c>
      <c r="D687" s="2" t="s">
        <v>2835</v>
      </c>
      <c r="E687" s="2" t="s">
        <v>9015</v>
      </c>
      <c r="F687" s="6">
        <v>21901</v>
      </c>
      <c r="L687" s="2"/>
      <c r="M687" s="3" t="s">
        <v>683</v>
      </c>
      <c r="N687" s="3" t="s">
        <v>678</v>
      </c>
      <c r="P687" s="2"/>
      <c r="S687" s="2"/>
      <c r="U687" s="2"/>
    </row>
    <row r="688" spans="1:21">
      <c r="A688" s="2"/>
      <c r="B688" s="6" t="str">
        <f t="shared" si="10"/>
        <v>Tuyên QuangHuyện Na Hang</v>
      </c>
      <c r="C688" s="6" t="s">
        <v>9010</v>
      </c>
      <c r="D688" s="2" t="s">
        <v>4308</v>
      </c>
      <c r="E688" s="2" t="s">
        <v>9014</v>
      </c>
      <c r="F688" s="6">
        <v>21902</v>
      </c>
      <c r="L688" s="2"/>
      <c r="M688" s="3" t="s">
        <v>684</v>
      </c>
      <c r="N688" s="3" t="s">
        <v>678</v>
      </c>
      <c r="P688" s="2"/>
      <c r="S688" s="2"/>
      <c r="U688" s="2"/>
    </row>
    <row r="689" spans="1:21">
      <c r="A689" s="2"/>
      <c r="B689" s="6" t="str">
        <f t="shared" si="10"/>
        <v>Tuyên QuangHuyện Sơn Dương</v>
      </c>
      <c r="C689" s="6" t="s">
        <v>9010</v>
      </c>
      <c r="D689" s="2" t="s">
        <v>5424</v>
      </c>
      <c r="E689" s="2" t="s">
        <v>9013</v>
      </c>
      <c r="F689" s="6">
        <v>21305</v>
      </c>
      <c r="L689" s="2"/>
      <c r="M689" s="3" t="s">
        <v>634</v>
      </c>
      <c r="N689" s="3" t="s">
        <v>678</v>
      </c>
      <c r="P689" s="2"/>
      <c r="S689" s="2"/>
      <c r="U689" s="2"/>
    </row>
    <row r="690" spans="1:21">
      <c r="A690" s="2"/>
      <c r="B690" s="6" t="str">
        <f t="shared" si="10"/>
        <v>Tuyên QuangHuyện Yên Sơn</v>
      </c>
      <c r="C690" s="6" t="s">
        <v>9010</v>
      </c>
      <c r="D690" s="2" t="s">
        <v>7334</v>
      </c>
      <c r="E690" s="2" t="s">
        <v>9012</v>
      </c>
      <c r="F690" s="6">
        <v>21309</v>
      </c>
      <c r="L690" s="2"/>
      <c r="M690" s="3" t="s">
        <v>685</v>
      </c>
      <c r="N690" s="3" t="s">
        <v>678</v>
      </c>
      <c r="P690" s="2"/>
      <c r="S690" s="2"/>
      <c r="U690" s="2"/>
    </row>
    <row r="691" spans="1:21">
      <c r="A691" s="2"/>
      <c r="B691" s="6" t="str">
        <f t="shared" si="10"/>
        <v>Tuyên QuangHuyện Lâm Bình</v>
      </c>
      <c r="C691" s="6" t="s">
        <v>9010</v>
      </c>
      <c r="D691" s="2" t="s">
        <v>3685</v>
      </c>
      <c r="E691" s="2" t="s">
        <v>9011</v>
      </c>
      <c r="F691" s="6">
        <v>21317</v>
      </c>
      <c r="L691" s="2"/>
      <c r="M691" s="3" t="s">
        <v>686</v>
      </c>
      <c r="N691" s="3" t="s">
        <v>678</v>
      </c>
      <c r="P691" s="2"/>
      <c r="S691" s="2"/>
      <c r="U691" s="2"/>
    </row>
    <row r="692" spans="1:21">
      <c r="A692" s="2"/>
      <c r="B692" s="6" t="str">
        <f t="shared" si="10"/>
        <v>Tuyên QuangThành phố Tuyên Quang</v>
      </c>
      <c r="C692" s="6" t="s">
        <v>9010</v>
      </c>
      <c r="D692" s="2" t="s">
        <v>8472</v>
      </c>
      <c r="E692" s="2" t="s">
        <v>9009</v>
      </c>
      <c r="F692" s="6">
        <v>21311</v>
      </c>
      <c r="L692" s="2"/>
      <c r="M692" s="3" t="s">
        <v>601</v>
      </c>
      <c r="N692" s="3" t="s">
        <v>678</v>
      </c>
      <c r="P692" s="2"/>
      <c r="S692" s="2"/>
      <c r="U692" s="2"/>
    </row>
    <row r="693" spans="1:21">
      <c r="A693" s="2"/>
      <c r="B693" s="6" t="str">
        <f t="shared" si="10"/>
        <v>Vĩnh LongHuyện Bình Minh</v>
      </c>
      <c r="C693" s="6" t="s">
        <v>9000</v>
      </c>
      <c r="D693" s="2" t="s">
        <v>671</v>
      </c>
      <c r="E693" s="2" t="s">
        <v>9008</v>
      </c>
      <c r="F693" s="6">
        <v>21315</v>
      </c>
      <c r="L693" s="2"/>
      <c r="M693" s="3" t="s">
        <v>687</v>
      </c>
      <c r="N693" s="3" t="s">
        <v>678</v>
      </c>
      <c r="P693" s="2"/>
      <c r="S693" s="2"/>
      <c r="U693" s="2"/>
    </row>
    <row r="694" spans="1:21">
      <c r="A694" s="2"/>
      <c r="B694" s="6" t="str">
        <f t="shared" si="10"/>
        <v>Vĩnh LongHuyện Bình Tân</v>
      </c>
      <c r="C694" s="6" t="s">
        <v>9000</v>
      </c>
      <c r="D694" s="2" t="s">
        <v>698</v>
      </c>
      <c r="E694" s="2" t="s">
        <v>9007</v>
      </c>
      <c r="F694" s="6">
        <v>21307</v>
      </c>
      <c r="L694" s="2"/>
      <c r="M694" s="3" t="s">
        <v>688</v>
      </c>
      <c r="N694" s="3" t="s">
        <v>678</v>
      </c>
      <c r="P694" s="2"/>
      <c r="S694" s="2"/>
      <c r="U694" s="2"/>
    </row>
    <row r="695" spans="1:21">
      <c r="A695" s="2"/>
      <c r="B695" s="6" t="str">
        <f t="shared" si="10"/>
        <v>Vĩnh LongHuyện Long Hồ</v>
      </c>
      <c r="C695" s="6" t="s">
        <v>9000</v>
      </c>
      <c r="D695" s="2" t="s">
        <v>3846</v>
      </c>
      <c r="E695" s="2" t="s">
        <v>9006</v>
      </c>
      <c r="F695" s="6">
        <v>21313</v>
      </c>
      <c r="L695" s="2"/>
      <c r="M695" s="3" t="s">
        <v>689</v>
      </c>
      <c r="N695" s="3" t="s">
        <v>678</v>
      </c>
      <c r="P695" s="2"/>
      <c r="S695" s="2"/>
      <c r="U695" s="2"/>
    </row>
    <row r="696" spans="1:21">
      <c r="A696" s="2"/>
      <c r="B696" s="6" t="str">
        <f t="shared" si="10"/>
        <v>Vĩnh LongHuyện Mang Thít</v>
      </c>
      <c r="C696" s="6" t="s">
        <v>9000</v>
      </c>
      <c r="D696" s="2" t="s">
        <v>4025</v>
      </c>
      <c r="E696" s="2" t="s">
        <v>9005</v>
      </c>
      <c r="F696" s="6">
        <v>21301</v>
      </c>
      <c r="L696" s="2"/>
      <c r="M696" s="3" t="s">
        <v>309</v>
      </c>
      <c r="N696" s="3" t="s">
        <v>678</v>
      </c>
      <c r="P696" s="2"/>
      <c r="S696" s="2"/>
      <c r="U696" s="2"/>
    </row>
    <row r="697" spans="1:21">
      <c r="A697" s="2"/>
      <c r="B697" s="6" t="str">
        <f t="shared" si="10"/>
        <v>Vĩnh LongHuyện Tam Bình</v>
      </c>
      <c r="C697" s="6" t="s">
        <v>9000</v>
      </c>
      <c r="D697" s="2" t="s">
        <v>5536</v>
      </c>
      <c r="E697" s="2" t="s">
        <v>9004</v>
      </c>
      <c r="F697" s="6">
        <v>21303</v>
      </c>
      <c r="L697" s="2"/>
      <c r="M697" s="3" t="s">
        <v>690</v>
      </c>
      <c r="N697" s="3" t="s">
        <v>678</v>
      </c>
      <c r="P697" s="2"/>
      <c r="S697" s="2"/>
      <c r="U697" s="2"/>
    </row>
    <row r="698" spans="1:21">
      <c r="A698" s="2"/>
      <c r="B698" s="6" t="str">
        <f t="shared" si="10"/>
        <v>Vĩnh LongHuyện Trà ôn</v>
      </c>
      <c r="C698" s="6" t="s">
        <v>9000</v>
      </c>
      <c r="D698" s="2" t="s">
        <v>9003</v>
      </c>
      <c r="E698" s="2" t="s">
        <v>9002</v>
      </c>
      <c r="L698" s="2"/>
      <c r="M698" s="3" t="s">
        <v>691</v>
      </c>
      <c r="N698" s="3" t="s">
        <v>678</v>
      </c>
      <c r="P698" s="2"/>
      <c r="S698" s="2"/>
      <c r="U698" s="2"/>
    </row>
    <row r="699" spans="1:21">
      <c r="A699" s="2"/>
      <c r="B699" s="6" t="str">
        <f t="shared" si="10"/>
        <v>Vĩnh LongHuyện Vũng Liêm</v>
      </c>
      <c r="C699" s="6" t="s">
        <v>9000</v>
      </c>
      <c r="D699" s="2" t="s">
        <v>7131</v>
      </c>
      <c r="E699" s="2" t="s">
        <v>9001</v>
      </c>
      <c r="L699" s="2"/>
      <c r="M699" s="3" t="s">
        <v>692</v>
      </c>
      <c r="N699" s="3" t="s">
        <v>678</v>
      </c>
      <c r="P699" s="2"/>
    </row>
    <row r="700" spans="1:21">
      <c r="A700" s="2"/>
      <c r="B700" s="6" t="str">
        <f t="shared" si="10"/>
        <v>Vĩnh LongThành Phố Vĩnh Long</v>
      </c>
      <c r="C700" s="6" t="s">
        <v>9000</v>
      </c>
      <c r="D700" s="2" t="s">
        <v>8999</v>
      </c>
      <c r="E700" s="2" t="s">
        <v>8998</v>
      </c>
      <c r="L700" s="2"/>
      <c r="M700" s="3" t="s">
        <v>579</v>
      </c>
      <c r="N700" s="3" t="s">
        <v>678</v>
      </c>
      <c r="P700" s="2"/>
    </row>
    <row r="701" spans="1:21">
      <c r="A701" s="2"/>
      <c r="B701" s="6" t="str">
        <f t="shared" si="10"/>
        <v>Vĩnh PhúcHuyện Bình Xuyên</v>
      </c>
      <c r="C701" s="6" t="s">
        <v>8988</v>
      </c>
      <c r="D701" s="2" t="s">
        <v>707</v>
      </c>
      <c r="E701" s="2" t="s">
        <v>8997</v>
      </c>
      <c r="L701" s="2"/>
      <c r="M701" s="3" t="s">
        <v>693</v>
      </c>
      <c r="N701" s="3" t="s">
        <v>678</v>
      </c>
      <c r="P701" s="2"/>
    </row>
    <row r="702" spans="1:21">
      <c r="A702" s="2"/>
      <c r="B702" s="6" t="str">
        <f t="shared" si="10"/>
        <v>Vĩnh PhúcHuyện Lập Thạch</v>
      </c>
      <c r="C702" s="6" t="s">
        <v>8988</v>
      </c>
      <c r="D702" s="2" t="s">
        <v>3736</v>
      </c>
      <c r="E702" s="2" t="s">
        <v>8996</v>
      </c>
      <c r="L702" s="2"/>
      <c r="M702" s="3" t="s">
        <v>694</v>
      </c>
      <c r="N702" s="3" t="s">
        <v>678</v>
      </c>
      <c r="P702" s="2"/>
    </row>
    <row r="703" spans="1:21">
      <c r="A703" s="2"/>
      <c r="B703" s="6" t="str">
        <f t="shared" si="10"/>
        <v>Vĩnh PhúcHuyện Sông Lô</v>
      </c>
      <c r="C703" s="6" t="s">
        <v>8988</v>
      </c>
      <c r="D703" s="2" t="s">
        <v>5496</v>
      </c>
      <c r="E703" s="2" t="s">
        <v>8995</v>
      </c>
      <c r="L703" s="2"/>
      <c r="M703" s="3" t="s">
        <v>695</v>
      </c>
      <c r="N703" s="3" t="s">
        <v>678</v>
      </c>
      <c r="P703" s="2"/>
    </row>
    <row r="704" spans="1:21">
      <c r="A704" s="2"/>
      <c r="B704" s="6" t="str">
        <f t="shared" si="10"/>
        <v>Vĩnh PhúcHuyện Tam Đảo</v>
      </c>
      <c r="C704" s="6" t="s">
        <v>8988</v>
      </c>
      <c r="D704" s="2" t="s">
        <v>5545</v>
      </c>
      <c r="E704" s="2" t="s">
        <v>8994</v>
      </c>
      <c r="L704" s="2"/>
      <c r="M704" s="3" t="s">
        <v>696</v>
      </c>
      <c r="N704" s="3" t="s">
        <v>678</v>
      </c>
      <c r="P704" s="2"/>
    </row>
    <row r="705" spans="1:21">
      <c r="A705" s="2"/>
      <c r="B705" s="6" t="str">
        <f t="shared" si="10"/>
        <v>Vĩnh PhúcHuyện Tam Dương</v>
      </c>
      <c r="C705" s="6" t="s">
        <v>8988</v>
      </c>
      <c r="D705" s="2" t="s">
        <v>5552</v>
      </c>
      <c r="E705" s="2" t="s">
        <v>8993</v>
      </c>
      <c r="L705" s="2"/>
      <c r="M705" s="3" t="s">
        <v>697</v>
      </c>
      <c r="N705" s="3" t="s">
        <v>698</v>
      </c>
      <c r="P705" s="2"/>
    </row>
    <row r="706" spans="1:21">
      <c r="A706" s="2"/>
      <c r="B706" s="6" t="str">
        <f t="shared" ref="B706:B727" si="11">C706&amp;D706</f>
        <v>Vĩnh PhúcHuyện Vĩnh Tường</v>
      </c>
      <c r="C706" s="6" t="s">
        <v>8988</v>
      </c>
      <c r="D706" s="2" t="s">
        <v>7062</v>
      </c>
      <c r="E706" s="2" t="s">
        <v>8992</v>
      </c>
      <c r="L706" s="2"/>
      <c r="M706" s="3" t="s">
        <v>699</v>
      </c>
      <c r="N706" s="3" t="s">
        <v>698</v>
      </c>
      <c r="P706" s="2"/>
    </row>
    <row r="707" spans="1:21">
      <c r="A707" s="2"/>
      <c r="B707" s="6" t="str">
        <f t="shared" si="11"/>
        <v>Vĩnh PhúcHuyện Yên Lạc</v>
      </c>
      <c r="C707" s="6" t="s">
        <v>8988</v>
      </c>
      <c r="D707" s="2" t="s">
        <v>7279</v>
      </c>
      <c r="E707" s="2" t="s">
        <v>8991</v>
      </c>
      <c r="L707" s="2"/>
      <c r="M707" s="3" t="s">
        <v>394</v>
      </c>
      <c r="N707" s="3" t="s">
        <v>698</v>
      </c>
      <c r="P707" s="2"/>
      <c r="U707" s="6" t="e">
        <f t="array" ref="U707">(--LEFT(T678:T698)="219")</f>
        <v>#VALUE!</v>
      </c>
    </row>
    <row r="708" spans="1:21">
      <c r="A708" s="2"/>
      <c r="B708" s="6" t="str">
        <f t="shared" si="11"/>
        <v>Vĩnh PhúcThành Phố Vĩnh Yên</v>
      </c>
      <c r="C708" s="6" t="s">
        <v>8988</v>
      </c>
      <c r="D708" s="2" t="s">
        <v>8990</v>
      </c>
      <c r="E708" s="2" t="s">
        <v>8989</v>
      </c>
      <c r="L708" s="2"/>
      <c r="M708" s="3" t="s">
        <v>700</v>
      </c>
      <c r="N708" s="3" t="s">
        <v>698</v>
      </c>
      <c r="P708" s="2"/>
    </row>
    <row r="709" spans="1:21">
      <c r="A709" s="2"/>
      <c r="B709" s="6" t="str">
        <f t="shared" si="11"/>
        <v>Vĩnh PhúcThị xã Phúc Yên</v>
      </c>
      <c r="C709" s="6" t="s">
        <v>8988</v>
      </c>
      <c r="D709" s="2" t="s">
        <v>8822</v>
      </c>
      <c r="E709" s="2" t="s">
        <v>8987</v>
      </c>
      <c r="L709" s="2"/>
      <c r="M709" s="3" t="s">
        <v>701</v>
      </c>
      <c r="N709" s="3" t="s">
        <v>698</v>
      </c>
      <c r="P709" s="2"/>
    </row>
    <row r="710" spans="1:21">
      <c r="A710" s="2"/>
      <c r="B710" s="6" t="str">
        <f t="shared" si="11"/>
        <v>Yên BáiHuyện Lục Yên</v>
      </c>
      <c r="C710" s="6" t="s">
        <v>8978</v>
      </c>
      <c r="D710" s="2" t="s">
        <v>3918</v>
      </c>
      <c r="E710" s="2" t="s">
        <v>8986</v>
      </c>
      <c r="L710" s="2"/>
      <c r="M710" s="3" t="s">
        <v>702</v>
      </c>
      <c r="N710" s="3" t="s">
        <v>698</v>
      </c>
      <c r="P710" s="2"/>
    </row>
    <row r="711" spans="1:21">
      <c r="A711" s="2"/>
      <c r="B711" s="6" t="str">
        <f t="shared" si="11"/>
        <v>Yên BáiHuyện Mù Căng Chải</v>
      </c>
      <c r="C711" s="6" t="s">
        <v>8978</v>
      </c>
      <c r="D711" s="2" t="s">
        <v>4161</v>
      </c>
      <c r="E711" s="2" t="s">
        <v>8985</v>
      </c>
      <c r="L711" s="2"/>
      <c r="M711" s="3" t="s">
        <v>703</v>
      </c>
      <c r="N711" s="3" t="s">
        <v>698</v>
      </c>
      <c r="P711" s="2"/>
    </row>
    <row r="712" spans="1:21">
      <c r="A712" s="2"/>
      <c r="B712" s="6" t="str">
        <f t="shared" si="11"/>
        <v>Yên BáiHuyện Trạm Tấu</v>
      </c>
      <c r="C712" s="6" t="s">
        <v>8978</v>
      </c>
      <c r="D712" s="2" t="s">
        <v>6470</v>
      </c>
      <c r="E712" s="2" t="s">
        <v>8984</v>
      </c>
      <c r="L712" s="2"/>
      <c r="M712" s="3" t="s">
        <v>704</v>
      </c>
      <c r="N712" s="3" t="s">
        <v>698</v>
      </c>
      <c r="P712" s="2"/>
    </row>
    <row r="713" spans="1:21">
      <c r="A713" s="2"/>
      <c r="B713" s="6" t="str">
        <f t="shared" si="11"/>
        <v>Yên BáiHuyện Trấn Yên</v>
      </c>
      <c r="C713" s="6" t="s">
        <v>8978</v>
      </c>
      <c r="D713" s="2" t="s">
        <v>6505</v>
      </c>
      <c r="E713" s="2" t="s">
        <v>8983</v>
      </c>
      <c r="L713" s="2"/>
      <c r="M713" s="3" t="s">
        <v>705</v>
      </c>
      <c r="N713" s="3" t="s">
        <v>698</v>
      </c>
      <c r="P713" s="2"/>
    </row>
    <row r="714" spans="1:21">
      <c r="A714" s="2"/>
      <c r="B714" s="6" t="str">
        <f t="shared" si="11"/>
        <v>Yên BáiHuyện Văn Chấn</v>
      </c>
      <c r="C714" s="6" t="s">
        <v>8978</v>
      </c>
      <c r="D714" s="2" t="s">
        <v>6836</v>
      </c>
      <c r="E714" s="2" t="s">
        <v>8982</v>
      </c>
      <c r="L714" s="2"/>
      <c r="M714" s="3" t="s">
        <v>369</v>
      </c>
      <c r="N714" s="3" t="s">
        <v>698</v>
      </c>
      <c r="P714" s="2"/>
    </row>
    <row r="715" spans="1:21">
      <c r="A715" s="2"/>
      <c r="B715" s="6" t="str">
        <f t="shared" si="11"/>
        <v>Yên BáiHuyện Văn Yên</v>
      </c>
      <c r="C715" s="6" t="s">
        <v>8978</v>
      </c>
      <c r="D715" s="2" t="s">
        <v>6936</v>
      </c>
      <c r="E715" s="2" t="s">
        <v>8981</v>
      </c>
      <c r="L715" s="2"/>
      <c r="M715" s="3" t="s">
        <v>240</v>
      </c>
      <c r="N715" s="3" t="s">
        <v>698</v>
      </c>
      <c r="P715" s="2"/>
    </row>
    <row r="716" spans="1:21">
      <c r="A716" s="2"/>
      <c r="B716" s="6" t="str">
        <f t="shared" si="11"/>
        <v>Yên BáiHuyện Yên Bình</v>
      </c>
      <c r="C716" s="6" t="s">
        <v>8978</v>
      </c>
      <c r="D716" s="2" t="s">
        <v>7201</v>
      </c>
      <c r="E716" s="2" t="s">
        <v>8980</v>
      </c>
      <c r="L716" s="2"/>
      <c r="M716" s="3" t="s">
        <v>706</v>
      </c>
      <c r="N716" s="3" t="s">
        <v>707</v>
      </c>
      <c r="P716" s="2"/>
    </row>
    <row r="717" spans="1:21">
      <c r="A717" s="2"/>
      <c r="B717" s="6" t="str">
        <f t="shared" si="11"/>
        <v>Yên BáiThành phố Yên Bái</v>
      </c>
      <c r="C717" s="6" t="s">
        <v>8978</v>
      </c>
      <c r="D717" s="2" t="s">
        <v>8558</v>
      </c>
      <c r="E717" s="2" t="s">
        <v>8979</v>
      </c>
      <c r="L717" s="2"/>
      <c r="M717" s="3" t="s">
        <v>708</v>
      </c>
      <c r="N717" s="3" t="s">
        <v>707</v>
      </c>
      <c r="P717" s="2"/>
    </row>
    <row r="718" spans="1:21">
      <c r="A718" s="2"/>
      <c r="B718" s="6" t="str">
        <f t="shared" si="11"/>
        <v>Yên BáiThị xã Nghĩa Lộ</v>
      </c>
      <c r="C718" s="6" t="s">
        <v>8978</v>
      </c>
      <c r="D718" s="2" t="s">
        <v>8784</v>
      </c>
      <c r="E718" s="2" t="s">
        <v>8977</v>
      </c>
      <c r="L718" s="2"/>
      <c r="M718" s="3" t="s">
        <v>709</v>
      </c>
      <c r="N718" s="3" t="s">
        <v>707</v>
      </c>
      <c r="P718" s="2"/>
    </row>
    <row r="719" spans="1:21">
      <c r="A719" s="2"/>
      <c r="B719" s="6" t="str">
        <f t="shared" si="11"/>
        <v>Bình DươngThị xã Bến Cát</v>
      </c>
      <c r="C719" s="6" t="s">
        <v>8967</v>
      </c>
      <c r="D719" s="6" t="s">
        <v>8607</v>
      </c>
      <c r="E719" s="6" t="s">
        <v>8976</v>
      </c>
      <c r="L719" s="2"/>
      <c r="M719" s="3" t="s">
        <v>710</v>
      </c>
      <c r="N719" s="3" t="s">
        <v>707</v>
      </c>
      <c r="P719" s="2"/>
    </row>
    <row r="720" spans="1:21">
      <c r="A720" s="2"/>
      <c r="B720" s="6" t="str">
        <f t="shared" si="11"/>
        <v>Bình DươngThị xã Tân Uyên</v>
      </c>
      <c r="C720" s="6" t="s">
        <v>8967</v>
      </c>
      <c r="D720" s="6" t="s">
        <v>8899</v>
      </c>
      <c r="E720" s="6" t="s">
        <v>8975</v>
      </c>
      <c r="L720" s="2"/>
      <c r="M720" s="3" t="s">
        <v>711</v>
      </c>
      <c r="N720" s="3" t="s">
        <v>707</v>
      </c>
      <c r="P720" s="2"/>
    </row>
    <row r="721" spans="1:16">
      <c r="A721" s="2"/>
      <c r="B721" s="6" t="str">
        <f t="shared" si="11"/>
        <v>Bình DươngThành phố Dĩ An</v>
      </c>
      <c r="C721" s="6" t="s">
        <v>8967</v>
      </c>
      <c r="D721" s="6" t="s">
        <v>8662</v>
      </c>
      <c r="E721" s="6" t="s">
        <v>8974</v>
      </c>
      <c r="L721" s="2"/>
      <c r="M721" s="3" t="s">
        <v>712</v>
      </c>
      <c r="N721" s="3" t="s">
        <v>707</v>
      </c>
      <c r="P721" s="2"/>
    </row>
    <row r="722" spans="1:16">
      <c r="A722" s="2"/>
      <c r="B722" s="6" t="str">
        <f t="shared" si="11"/>
        <v>Bình DươngThành phố Thuận An</v>
      </c>
      <c r="C722" s="6" t="s">
        <v>8967</v>
      </c>
      <c r="D722" s="6" t="s">
        <v>8973</v>
      </c>
      <c r="E722" s="6" t="s">
        <v>8972</v>
      </c>
      <c r="L722" s="2"/>
      <c r="M722" s="3" t="s">
        <v>713</v>
      </c>
      <c r="N722" s="3" t="s">
        <v>707</v>
      </c>
      <c r="P722" s="2"/>
    </row>
    <row r="723" spans="1:16">
      <c r="A723" s="2"/>
      <c r="B723" s="6" t="str">
        <f t="shared" si="11"/>
        <v>Bình DươngHuyện Dầu Tiếng</v>
      </c>
      <c r="C723" s="6" t="s">
        <v>8967</v>
      </c>
      <c r="D723" s="6" t="s">
        <v>1846</v>
      </c>
      <c r="E723" s="6" t="s">
        <v>8971</v>
      </c>
      <c r="L723" s="2"/>
      <c r="M723" s="3" t="s">
        <v>714</v>
      </c>
      <c r="N723" s="3" t="s">
        <v>707</v>
      </c>
      <c r="P723" s="2"/>
    </row>
    <row r="724" spans="1:16">
      <c r="A724" s="2"/>
      <c r="B724" s="6" t="str">
        <f t="shared" si="11"/>
        <v>Bình DươngHuyện Phú Giáo</v>
      </c>
      <c r="C724" s="6" t="s">
        <v>8967</v>
      </c>
      <c r="D724" s="6" t="s">
        <v>4861</v>
      </c>
      <c r="E724" s="6" t="s">
        <v>8970</v>
      </c>
      <c r="L724" s="2"/>
      <c r="M724" s="3" t="s">
        <v>715</v>
      </c>
      <c r="N724" s="3" t="s">
        <v>707</v>
      </c>
      <c r="P724" s="2"/>
    </row>
    <row r="725" spans="1:16">
      <c r="A725" s="2"/>
      <c r="B725" s="6" t="str">
        <f t="shared" si="11"/>
        <v>Bình DươngHuyện Bàu Bàng</v>
      </c>
      <c r="C725" s="6" t="s">
        <v>8967</v>
      </c>
      <c r="D725" s="6" t="s">
        <v>547</v>
      </c>
      <c r="E725" s="6" t="s">
        <v>8969</v>
      </c>
      <c r="L725" s="2"/>
      <c r="M725" s="3" t="s">
        <v>716</v>
      </c>
      <c r="N725" s="3" t="s">
        <v>707</v>
      </c>
      <c r="P725" s="2"/>
    </row>
    <row r="726" spans="1:16">
      <c r="A726" s="2"/>
      <c r="B726" s="6" t="str">
        <f t="shared" si="11"/>
        <v>Bình DươngHuyện Bắc Tân Uyên</v>
      </c>
      <c r="C726" s="6" t="s">
        <v>8967</v>
      </c>
      <c r="D726" s="6" t="s">
        <v>390</v>
      </c>
      <c r="E726" s="6" t="s">
        <v>8968</v>
      </c>
      <c r="L726" s="2"/>
      <c r="M726" s="3" t="s">
        <v>717</v>
      </c>
      <c r="N726" s="3" t="s">
        <v>707</v>
      </c>
      <c r="P726" s="2"/>
    </row>
    <row r="727" spans="1:16">
      <c r="A727" s="2"/>
      <c r="B727" s="6" t="str">
        <f t="shared" si="11"/>
        <v>Bình DươngThành phố Thủ Dầu Một</v>
      </c>
      <c r="C727" s="6" t="s">
        <v>8967</v>
      </c>
      <c r="D727" s="6" t="s">
        <v>8456</v>
      </c>
      <c r="E727" s="6" t="s">
        <v>8966</v>
      </c>
      <c r="L727" s="2"/>
      <c r="M727" s="3" t="s">
        <v>718</v>
      </c>
      <c r="N727" s="3" t="s">
        <v>707</v>
      </c>
      <c r="P727" s="2"/>
    </row>
    <row r="728" spans="1:16">
      <c r="A728" s="2"/>
      <c r="L728" s="2"/>
      <c r="M728" s="3" t="s">
        <v>719</v>
      </c>
      <c r="N728" s="3" t="s">
        <v>707</v>
      </c>
      <c r="P728" s="2"/>
    </row>
    <row r="729" spans="1:16">
      <c r="A729" s="2" t="s">
        <v>8965</v>
      </c>
      <c r="B729" s="6" t="s">
        <v>8964</v>
      </c>
      <c r="C729" s="6" t="s">
        <v>8963</v>
      </c>
      <c r="D729" s="6" t="s">
        <v>8962</v>
      </c>
      <c r="E729" s="6" t="s">
        <v>8961</v>
      </c>
      <c r="F729" s="6" t="s">
        <v>8960</v>
      </c>
      <c r="G729" s="6" t="s">
        <v>8959</v>
      </c>
      <c r="H729" s="6" t="s">
        <v>8958</v>
      </c>
      <c r="L729" s="2"/>
      <c r="M729" s="3" t="s">
        <v>720</v>
      </c>
      <c r="N729" s="3" t="s">
        <v>721</v>
      </c>
      <c r="P729" s="2"/>
    </row>
    <row r="730" spans="1:16">
      <c r="A730" s="2"/>
      <c r="B730" s="9" t="s">
        <v>1160</v>
      </c>
      <c r="C730" s="9" t="s">
        <v>1184</v>
      </c>
      <c r="D730" s="9" t="s">
        <v>1169</v>
      </c>
      <c r="E730" s="9" t="s">
        <v>1229</v>
      </c>
      <c r="F730" s="9" t="s">
        <v>1147</v>
      </c>
      <c r="G730" s="9" t="s">
        <v>610</v>
      </c>
      <c r="H730" s="8" t="s">
        <v>1202</v>
      </c>
      <c r="L730" s="2"/>
      <c r="M730" s="3" t="s">
        <v>722</v>
      </c>
      <c r="N730" s="3" t="s">
        <v>721</v>
      </c>
      <c r="P730" s="2"/>
    </row>
    <row r="731" spans="1:16">
      <c r="A731" s="2"/>
      <c r="B731" s="9" t="s">
        <v>1161</v>
      </c>
      <c r="C731" s="9" t="s">
        <v>1185</v>
      </c>
      <c r="D731" s="9" t="s">
        <v>1161</v>
      </c>
      <c r="E731" s="9" t="s">
        <v>1230</v>
      </c>
      <c r="F731" s="9" t="s">
        <v>1148</v>
      </c>
      <c r="G731" s="9" t="s">
        <v>1177</v>
      </c>
      <c r="H731" s="8" t="s">
        <v>515</v>
      </c>
      <c r="L731" s="2"/>
      <c r="M731" s="3" t="s">
        <v>723</v>
      </c>
      <c r="N731" s="3" t="s">
        <v>721</v>
      </c>
      <c r="P731" s="2"/>
    </row>
    <row r="732" spans="1:16">
      <c r="A732" s="2"/>
      <c r="B732" s="9" t="s">
        <v>1162</v>
      </c>
      <c r="C732" s="9" t="s">
        <v>1186</v>
      </c>
      <c r="D732" s="9" t="s">
        <v>1170</v>
      </c>
      <c r="E732" s="9" t="s">
        <v>1231</v>
      </c>
      <c r="F732" s="9" t="s">
        <v>1149</v>
      </c>
      <c r="G732" s="9" t="s">
        <v>828</v>
      </c>
      <c r="H732" s="8" t="s">
        <v>1203</v>
      </c>
      <c r="L732" s="2"/>
      <c r="M732" s="3" t="s">
        <v>724</v>
      </c>
      <c r="N732" s="3" t="s">
        <v>721</v>
      </c>
      <c r="P732" s="2"/>
    </row>
    <row r="733" spans="1:16">
      <c r="A733" s="2"/>
      <c r="B733" s="9" t="s">
        <v>1163</v>
      </c>
      <c r="C733" s="9" t="s">
        <v>238</v>
      </c>
      <c r="D733" s="9" t="s">
        <v>1171</v>
      </c>
      <c r="E733" s="9" t="s">
        <v>1232</v>
      </c>
      <c r="F733" s="9" t="s">
        <v>1143</v>
      </c>
      <c r="G733" s="9" t="s">
        <v>1178</v>
      </c>
      <c r="H733" s="8" t="s">
        <v>569</v>
      </c>
      <c r="L733" s="2"/>
      <c r="M733" s="3" t="s">
        <v>725</v>
      </c>
      <c r="N733" s="3" t="s">
        <v>721</v>
      </c>
      <c r="P733" s="2"/>
    </row>
    <row r="734" spans="1:16">
      <c r="A734" s="2"/>
      <c r="B734" s="9" t="s">
        <v>1164</v>
      </c>
      <c r="C734" s="9" t="s">
        <v>1187</v>
      </c>
      <c r="D734" s="9" t="s">
        <v>1172</v>
      </c>
      <c r="E734" s="9" t="s">
        <v>1037</v>
      </c>
      <c r="F734" s="9" t="s">
        <v>113</v>
      </c>
      <c r="G734" s="9" t="s">
        <v>1179</v>
      </c>
      <c r="H734" s="8" t="s">
        <v>1111</v>
      </c>
      <c r="L734" s="2"/>
      <c r="M734" s="3" t="s">
        <v>726</v>
      </c>
      <c r="N734" s="3" t="s">
        <v>721</v>
      </c>
      <c r="P734" s="2"/>
    </row>
    <row r="735" spans="1:16">
      <c r="A735" s="2"/>
      <c r="B735" s="9" t="s">
        <v>235</v>
      </c>
      <c r="C735" s="9" t="s">
        <v>1188</v>
      </c>
      <c r="D735" s="9" t="s">
        <v>600</v>
      </c>
      <c r="E735" s="9" t="s">
        <v>1233</v>
      </c>
      <c r="F735" s="9" t="s">
        <v>1150</v>
      </c>
      <c r="G735" s="9" t="s">
        <v>1180</v>
      </c>
      <c r="H735" s="8" t="s">
        <v>1204</v>
      </c>
      <c r="L735" s="2"/>
      <c r="M735" s="3" t="s">
        <v>727</v>
      </c>
      <c r="N735" s="3" t="s">
        <v>721</v>
      </c>
      <c r="P735" s="2"/>
    </row>
    <row r="736" spans="1:16">
      <c r="A736" s="2"/>
      <c r="B736" s="9" t="s">
        <v>686</v>
      </c>
      <c r="C736" s="9" t="s">
        <v>1189</v>
      </c>
      <c r="D736" s="9" t="s">
        <v>1173</v>
      </c>
      <c r="E736" s="9" t="s">
        <v>1234</v>
      </c>
      <c r="F736" s="9" t="s">
        <v>819</v>
      </c>
      <c r="G736" s="9" t="s">
        <v>1181</v>
      </c>
      <c r="H736" s="8" t="s">
        <v>831</v>
      </c>
      <c r="L736" s="2"/>
      <c r="M736" s="3" t="s">
        <v>728</v>
      </c>
      <c r="N736" s="3" t="s">
        <v>721</v>
      </c>
      <c r="P736" s="2"/>
    </row>
    <row r="737" spans="1:16">
      <c r="A737" s="2"/>
      <c r="B737" s="9" t="s">
        <v>1165</v>
      </c>
      <c r="C737" s="9" t="s">
        <v>1190</v>
      </c>
      <c r="D737" s="9" t="s">
        <v>394</v>
      </c>
      <c r="E737" s="9" t="s">
        <v>1235</v>
      </c>
      <c r="F737" s="9" t="s">
        <v>85</v>
      </c>
      <c r="G737" s="9" t="s">
        <v>1012</v>
      </c>
      <c r="H737" s="8" t="s">
        <v>1205</v>
      </c>
      <c r="L737" s="2"/>
      <c r="M737" s="3" t="s">
        <v>729</v>
      </c>
      <c r="N737" s="3" t="s">
        <v>721</v>
      </c>
      <c r="P737" s="2"/>
    </row>
    <row r="738" spans="1:16">
      <c r="A738" s="2"/>
      <c r="B738" s="9" t="s">
        <v>694</v>
      </c>
      <c r="C738" s="9" t="s">
        <v>1161</v>
      </c>
      <c r="D738" s="9" t="s">
        <v>1174</v>
      </c>
      <c r="E738" s="9" t="s">
        <v>1236</v>
      </c>
      <c r="F738" s="9" t="s">
        <v>1151</v>
      </c>
      <c r="G738" s="9" t="s">
        <v>572</v>
      </c>
      <c r="H738" s="8" t="s">
        <v>1206</v>
      </c>
      <c r="L738" s="2"/>
      <c r="M738" s="3" t="s">
        <v>730</v>
      </c>
      <c r="N738" s="3" t="s">
        <v>721</v>
      </c>
      <c r="P738" s="2"/>
    </row>
    <row r="739" spans="1:16">
      <c r="A739" s="2"/>
      <c r="B739" s="9" t="s">
        <v>1166</v>
      </c>
      <c r="C739" s="9" t="s">
        <v>1191</v>
      </c>
      <c r="D739" s="9" t="s">
        <v>1175</v>
      </c>
      <c r="E739" s="9" t="s">
        <v>1237</v>
      </c>
      <c r="G739" s="9" t="s">
        <v>1182</v>
      </c>
      <c r="H739" s="8" t="s">
        <v>984</v>
      </c>
      <c r="L739" s="2"/>
      <c r="M739" s="3" t="s">
        <v>731</v>
      </c>
      <c r="N739" s="3" t="s">
        <v>721</v>
      </c>
      <c r="P739" s="2"/>
    </row>
    <row r="740" spans="1:16">
      <c r="A740" s="2"/>
      <c r="B740" s="9" t="s">
        <v>1167</v>
      </c>
      <c r="C740" s="9" t="s">
        <v>1192</v>
      </c>
      <c r="D740" s="9" t="s">
        <v>238</v>
      </c>
      <c r="E740" s="9" t="s">
        <v>1238</v>
      </c>
      <c r="G740" s="9" t="s">
        <v>1183</v>
      </c>
      <c r="H740" s="8" t="s">
        <v>1207</v>
      </c>
      <c r="L740" s="2"/>
      <c r="M740" s="3" t="s">
        <v>732</v>
      </c>
      <c r="N740" s="3" t="s">
        <v>721</v>
      </c>
      <c r="P740" s="2"/>
    </row>
    <row r="741" spans="1:16">
      <c r="A741" s="2"/>
      <c r="B741" s="9" t="s">
        <v>55</v>
      </c>
      <c r="C741" s="9" t="s">
        <v>1193</v>
      </c>
      <c r="D741" s="9" t="s">
        <v>1176</v>
      </c>
      <c r="E741" s="9" t="s">
        <v>1239</v>
      </c>
      <c r="G741" s="9" t="s">
        <v>251</v>
      </c>
      <c r="H741" s="8" t="s">
        <v>611</v>
      </c>
      <c r="L741" s="2"/>
      <c r="M741" s="3" t="s">
        <v>733</v>
      </c>
      <c r="N741" s="3" t="s">
        <v>721</v>
      </c>
      <c r="P741" s="2"/>
    </row>
    <row r="742" spans="1:16">
      <c r="A742" s="2"/>
      <c r="B742" s="9" t="s">
        <v>1168</v>
      </c>
      <c r="C742" s="9" t="s">
        <v>1194</v>
      </c>
      <c r="E742" s="9" t="s">
        <v>1240</v>
      </c>
      <c r="G742" s="9" t="s">
        <v>125</v>
      </c>
      <c r="H742" s="8" t="s">
        <v>86</v>
      </c>
      <c r="L742" s="2"/>
      <c r="M742" s="3" t="s">
        <v>734</v>
      </c>
      <c r="N742" s="3" t="s">
        <v>721</v>
      </c>
      <c r="P742" s="2"/>
    </row>
    <row r="743" spans="1:16">
      <c r="A743" s="2"/>
      <c r="C743" s="9" t="s">
        <v>1195</v>
      </c>
      <c r="E743" s="9" t="s">
        <v>1241</v>
      </c>
      <c r="G743" s="9" t="s">
        <v>1146</v>
      </c>
      <c r="H743" s="8" t="s">
        <v>1208</v>
      </c>
      <c r="L743" s="2"/>
      <c r="M743" s="3" t="s">
        <v>735</v>
      </c>
      <c r="N743" s="3" t="s">
        <v>721</v>
      </c>
      <c r="P743" s="2"/>
    </row>
    <row r="744" spans="1:16">
      <c r="A744" s="2"/>
      <c r="C744" s="9" t="s">
        <v>1196</v>
      </c>
      <c r="E744" s="9" t="s">
        <v>1146</v>
      </c>
      <c r="H744" s="8" t="s">
        <v>1209</v>
      </c>
      <c r="L744" s="2"/>
      <c r="M744" s="3" t="s">
        <v>736</v>
      </c>
      <c r="N744" s="3" t="s">
        <v>721</v>
      </c>
      <c r="P744" s="2"/>
    </row>
    <row r="745" spans="1:16">
      <c r="A745" s="2"/>
      <c r="C745" s="9" t="s">
        <v>1197</v>
      </c>
      <c r="H745" s="8" t="s">
        <v>1210</v>
      </c>
      <c r="L745" s="2"/>
      <c r="M745" s="3" t="s">
        <v>737</v>
      </c>
      <c r="N745" s="3" t="s">
        <v>721</v>
      </c>
      <c r="P745" s="2"/>
    </row>
    <row r="746" spans="1:16">
      <c r="A746" s="2"/>
      <c r="C746" s="9" t="s">
        <v>1198</v>
      </c>
      <c r="H746" s="8" t="s">
        <v>612</v>
      </c>
      <c r="L746" s="2"/>
      <c r="M746" s="3" t="s">
        <v>738</v>
      </c>
      <c r="N746" s="3" t="s">
        <v>721</v>
      </c>
      <c r="P746" s="2"/>
    </row>
    <row r="747" spans="1:16">
      <c r="A747" s="2"/>
      <c r="C747" s="9" t="s">
        <v>1199</v>
      </c>
      <c r="H747" s="8" t="s">
        <v>1211</v>
      </c>
      <c r="L747" s="2"/>
      <c r="M747" s="3" t="s">
        <v>739</v>
      </c>
      <c r="N747" s="3" t="s">
        <v>721</v>
      </c>
      <c r="P747" s="2"/>
    </row>
    <row r="748" spans="1:16">
      <c r="A748" s="2"/>
      <c r="C748" s="9" t="s">
        <v>1170</v>
      </c>
      <c r="H748" s="8" t="s">
        <v>1212</v>
      </c>
      <c r="L748" s="2"/>
      <c r="M748" s="3" t="s">
        <v>740</v>
      </c>
      <c r="N748" s="3" t="s">
        <v>721</v>
      </c>
      <c r="P748" s="2"/>
    </row>
    <row r="749" spans="1:16">
      <c r="A749" s="2"/>
      <c r="C749" s="9" t="s">
        <v>1200</v>
      </c>
      <c r="H749" s="8" t="s">
        <v>1213</v>
      </c>
      <c r="L749" s="2"/>
      <c r="M749" s="3" t="s">
        <v>741</v>
      </c>
      <c r="N749" s="3" t="s">
        <v>721</v>
      </c>
      <c r="P749" s="2"/>
    </row>
    <row r="750" spans="1:16">
      <c r="A750" s="2"/>
      <c r="C750" s="9" t="s">
        <v>1201</v>
      </c>
      <c r="H750" s="8" t="s">
        <v>378</v>
      </c>
      <c r="L750" s="2"/>
      <c r="M750" s="3" t="s">
        <v>742</v>
      </c>
      <c r="N750" s="3" t="s">
        <v>721</v>
      </c>
      <c r="P750" s="2"/>
    </row>
    <row r="751" spans="1:16">
      <c r="A751" s="2"/>
      <c r="C751" s="9" t="s">
        <v>1146</v>
      </c>
      <c r="H751" s="8" t="s">
        <v>1214</v>
      </c>
      <c r="L751" s="2"/>
      <c r="M751" s="3" t="s">
        <v>743</v>
      </c>
      <c r="N751" s="3" t="s">
        <v>721</v>
      </c>
      <c r="P751" s="2"/>
    </row>
    <row r="752" spans="1:16">
      <c r="A752" s="2"/>
      <c r="H752" s="8" t="s">
        <v>1215</v>
      </c>
      <c r="L752" s="2"/>
      <c r="M752" s="3" t="s">
        <v>744</v>
      </c>
      <c r="N752" s="3" t="s">
        <v>721</v>
      </c>
      <c r="P752" s="2"/>
    </row>
    <row r="753" spans="1:16" ht="12.75">
      <c r="A753" s="2" t="s">
        <v>1336</v>
      </c>
      <c r="B753" s="6" t="s">
        <v>8957</v>
      </c>
      <c r="C753" s="6" t="s">
        <v>8956</v>
      </c>
      <c r="L753" s="2"/>
      <c r="M753" s="4" t="s">
        <v>745</v>
      </c>
      <c r="N753" s="4" t="s">
        <v>721</v>
      </c>
      <c r="P753" s="2"/>
    </row>
    <row r="754" spans="1:16" ht="12.75">
      <c r="A754" s="2"/>
      <c r="B754" s="4" t="s">
        <v>1278</v>
      </c>
      <c r="C754" s="4" t="s">
        <v>1350</v>
      </c>
      <c r="L754" s="2"/>
      <c r="M754" s="4" t="s">
        <v>746</v>
      </c>
      <c r="N754" s="4" t="s">
        <v>721</v>
      </c>
      <c r="P754" s="2"/>
    </row>
    <row r="755" spans="1:16" ht="12.75">
      <c r="A755" s="2"/>
      <c r="B755" s="4" t="s">
        <v>618</v>
      </c>
      <c r="C755" s="4" t="s">
        <v>1351</v>
      </c>
      <c r="L755" s="2"/>
      <c r="M755" s="4" t="s">
        <v>747</v>
      </c>
      <c r="N755" s="4" t="s">
        <v>721</v>
      </c>
      <c r="P755" s="2"/>
    </row>
    <row r="756" spans="1:16" ht="12.75">
      <c r="A756" s="2"/>
      <c r="B756" s="4" t="s">
        <v>1337</v>
      </c>
      <c r="C756" s="4" t="s">
        <v>1352</v>
      </c>
      <c r="L756" s="2"/>
      <c r="M756" s="4" t="s">
        <v>748</v>
      </c>
      <c r="N756" s="4" t="s">
        <v>721</v>
      </c>
      <c r="P756" s="2"/>
    </row>
    <row r="757" spans="1:16" ht="12.75">
      <c r="A757" s="2"/>
      <c r="B757" s="4" t="s">
        <v>1338</v>
      </c>
      <c r="C757" s="4" t="s">
        <v>1353</v>
      </c>
      <c r="L757" s="2"/>
      <c r="M757" s="4" t="s">
        <v>749</v>
      </c>
      <c r="N757" s="4" t="s">
        <v>721</v>
      </c>
      <c r="P757" s="2"/>
    </row>
    <row r="758" spans="1:16" ht="12.75">
      <c r="A758" s="2"/>
      <c r="B758" s="4" t="s">
        <v>1339</v>
      </c>
      <c r="C758" s="4" t="s">
        <v>1321</v>
      </c>
      <c r="L758" s="2"/>
      <c r="M758" s="4" t="s">
        <v>750</v>
      </c>
      <c r="N758" s="4" t="s">
        <v>721</v>
      </c>
      <c r="P758" s="2"/>
    </row>
    <row r="759" spans="1:16" ht="12.75">
      <c r="A759" s="2"/>
      <c r="B759" s="4" t="s">
        <v>1340</v>
      </c>
      <c r="C759" s="4" t="s">
        <v>1354</v>
      </c>
      <c r="L759" s="2"/>
      <c r="M759" s="4" t="s">
        <v>751</v>
      </c>
      <c r="N759" s="4" t="s">
        <v>752</v>
      </c>
      <c r="P759" s="2"/>
    </row>
    <row r="760" spans="1:16" ht="12.75">
      <c r="A760" s="2"/>
      <c r="B760" s="4" t="s">
        <v>558</v>
      </c>
      <c r="C760" s="4" t="s">
        <v>1355</v>
      </c>
      <c r="L760" s="2"/>
      <c r="M760" s="4" t="s">
        <v>753</v>
      </c>
      <c r="N760" s="4" t="s">
        <v>752</v>
      </c>
      <c r="P760" s="2"/>
    </row>
    <row r="761" spans="1:16" ht="12.75">
      <c r="A761" s="2"/>
      <c r="B761" s="4" t="s">
        <v>102</v>
      </c>
      <c r="C761" s="4" t="s">
        <v>1356</v>
      </c>
      <c r="L761" s="2"/>
      <c r="M761" s="4" t="s">
        <v>754</v>
      </c>
      <c r="N761" s="4" t="s">
        <v>752</v>
      </c>
      <c r="P761" s="2"/>
    </row>
    <row r="762" spans="1:16" ht="12.75">
      <c r="A762" s="2"/>
      <c r="B762" s="4" t="s">
        <v>1341</v>
      </c>
      <c r="C762" s="4" t="s">
        <v>1357</v>
      </c>
      <c r="L762" s="2"/>
      <c r="M762" s="4" t="s">
        <v>755</v>
      </c>
      <c r="N762" s="4" t="s">
        <v>752</v>
      </c>
      <c r="P762" s="2"/>
    </row>
    <row r="763" spans="1:16" ht="12.75">
      <c r="A763" s="2"/>
      <c r="B763" s="4" t="s">
        <v>1036</v>
      </c>
      <c r="C763" s="4" t="s">
        <v>1358</v>
      </c>
      <c r="L763" s="2"/>
      <c r="M763" s="4" t="s">
        <v>756</v>
      </c>
      <c r="N763" s="4" t="s">
        <v>752</v>
      </c>
      <c r="P763" s="2"/>
    </row>
    <row r="764" spans="1:16" ht="12.75">
      <c r="A764" s="2"/>
      <c r="B764" s="4" t="s">
        <v>1342</v>
      </c>
      <c r="C764" s="4" t="s">
        <v>1359</v>
      </c>
      <c r="L764" s="2"/>
      <c r="M764" s="4" t="s">
        <v>757</v>
      </c>
      <c r="N764" s="4" t="s">
        <v>752</v>
      </c>
      <c r="P764" s="2"/>
    </row>
    <row r="765" spans="1:16" ht="12.75">
      <c r="A765" s="2"/>
      <c r="B765" s="4" t="s">
        <v>1343</v>
      </c>
      <c r="C765" s="4" t="s">
        <v>1360</v>
      </c>
      <c r="L765" s="2"/>
      <c r="M765" s="4" t="s">
        <v>758</v>
      </c>
      <c r="N765" s="4" t="s">
        <v>752</v>
      </c>
      <c r="P765" s="2"/>
    </row>
    <row r="766" spans="1:16" ht="12.75">
      <c r="A766" s="2"/>
      <c r="B766" s="4" t="s">
        <v>1344</v>
      </c>
      <c r="C766" s="4" t="s">
        <v>1361</v>
      </c>
      <c r="L766" s="2"/>
      <c r="M766" s="4" t="s">
        <v>759</v>
      </c>
      <c r="N766" s="4" t="s">
        <v>752</v>
      </c>
      <c r="P766" s="2"/>
    </row>
    <row r="767" spans="1:16" ht="12.75">
      <c r="A767" s="2"/>
      <c r="B767" s="4" t="s">
        <v>1345</v>
      </c>
      <c r="C767" s="4" t="s">
        <v>1362</v>
      </c>
      <c r="L767" s="2"/>
      <c r="M767" s="4" t="s">
        <v>760</v>
      </c>
      <c r="N767" s="4" t="s">
        <v>752</v>
      </c>
      <c r="P767" s="2"/>
    </row>
    <row r="768" spans="1:16" ht="12.75">
      <c r="A768" s="2"/>
      <c r="B768" s="4" t="s">
        <v>1346</v>
      </c>
      <c r="C768" s="4" t="s">
        <v>1363</v>
      </c>
      <c r="L768" s="2"/>
      <c r="M768" s="4" t="s">
        <v>761</v>
      </c>
      <c r="N768" s="4" t="s">
        <v>752</v>
      </c>
      <c r="P768" s="2"/>
    </row>
    <row r="769" spans="1:16" ht="12.75">
      <c r="A769" s="2"/>
      <c r="B769" s="4" t="s">
        <v>1347</v>
      </c>
      <c r="C769" s="4" t="s">
        <v>1349</v>
      </c>
      <c r="L769" s="2"/>
      <c r="M769" s="4" t="s">
        <v>634</v>
      </c>
      <c r="N769" s="4" t="s">
        <v>752</v>
      </c>
      <c r="P769" s="2"/>
    </row>
    <row r="770" spans="1:16" ht="12.75">
      <c r="A770" s="2"/>
      <c r="B770" s="4" t="s">
        <v>1348</v>
      </c>
      <c r="L770" s="2"/>
      <c r="M770" s="4" t="s">
        <v>160</v>
      </c>
      <c r="N770" s="4" t="s">
        <v>752</v>
      </c>
      <c r="P770" s="2"/>
    </row>
    <row r="771" spans="1:16" ht="12.75">
      <c r="A771" s="2"/>
      <c r="B771" s="4" t="s">
        <v>1349</v>
      </c>
      <c r="L771" s="2"/>
      <c r="M771" s="4" t="s">
        <v>274</v>
      </c>
      <c r="N771" s="4" t="s">
        <v>752</v>
      </c>
      <c r="P771" s="2"/>
    </row>
    <row r="772" spans="1:16">
      <c r="A772" s="2"/>
      <c r="L772" s="2"/>
      <c r="M772" s="3" t="s">
        <v>762</v>
      </c>
      <c r="N772" s="3" t="s">
        <v>752</v>
      </c>
      <c r="P772" s="2"/>
    </row>
    <row r="773" spans="1:16">
      <c r="A773" s="2" t="s">
        <v>4942</v>
      </c>
      <c r="B773" s="6" t="s">
        <v>8955</v>
      </c>
      <c r="C773" s="6" t="s">
        <v>8954</v>
      </c>
      <c r="L773" s="2"/>
      <c r="M773" s="3" t="s">
        <v>763</v>
      </c>
      <c r="N773" s="3" t="s">
        <v>752</v>
      </c>
      <c r="P773" s="2"/>
    </row>
    <row r="774" spans="1:16" ht="12.75">
      <c r="A774" s="2"/>
      <c r="B774" s="7" t="s">
        <v>1744</v>
      </c>
      <c r="C774" s="7" t="s">
        <v>4941</v>
      </c>
      <c r="L774" s="2"/>
      <c r="M774" s="4" t="s">
        <v>764</v>
      </c>
      <c r="N774" s="4" t="s">
        <v>752</v>
      </c>
      <c r="P774" s="2"/>
    </row>
    <row r="775" spans="1:16" ht="12.75">
      <c r="A775" s="2"/>
      <c r="B775" s="7" t="s">
        <v>571</v>
      </c>
      <c r="C775" s="7" t="s">
        <v>4943</v>
      </c>
      <c r="L775" s="2"/>
      <c r="M775" s="4" t="s">
        <v>46</v>
      </c>
      <c r="N775" s="4" t="s">
        <v>765</v>
      </c>
      <c r="P775" s="2"/>
    </row>
    <row r="776" spans="1:16" ht="12.75">
      <c r="A776" s="2"/>
      <c r="B776" s="7" t="s">
        <v>4948</v>
      </c>
      <c r="C776" s="7" t="s">
        <v>4944</v>
      </c>
      <c r="L776" s="2"/>
      <c r="M776" s="4" t="s">
        <v>369</v>
      </c>
      <c r="N776" s="4" t="s">
        <v>765</v>
      </c>
      <c r="P776" s="2"/>
    </row>
    <row r="777" spans="1:16" ht="12.75">
      <c r="A777" s="2"/>
      <c r="B777" s="7" t="s">
        <v>829</v>
      </c>
      <c r="C777" s="7" t="s">
        <v>4945</v>
      </c>
      <c r="L777" s="2"/>
      <c r="M777" s="4" t="s">
        <v>766</v>
      </c>
      <c r="N777" s="4" t="s">
        <v>765</v>
      </c>
      <c r="P777" s="2"/>
    </row>
    <row r="778" spans="1:16" ht="12.75">
      <c r="A778" s="2"/>
      <c r="B778" s="7" t="s">
        <v>4949</v>
      </c>
      <c r="C778" s="7" t="s">
        <v>4698</v>
      </c>
      <c r="L778" s="2"/>
      <c r="M778" s="4" t="s">
        <v>767</v>
      </c>
      <c r="N778" s="4" t="s">
        <v>765</v>
      </c>
      <c r="P778" s="2"/>
    </row>
    <row r="779" spans="1:16" ht="12.75">
      <c r="A779" s="2"/>
      <c r="B779" s="7" t="s">
        <v>1284</v>
      </c>
      <c r="C779" s="7" t="s">
        <v>1143</v>
      </c>
      <c r="L779" s="2"/>
      <c r="M779" s="4" t="s">
        <v>768</v>
      </c>
      <c r="N779" s="4" t="s">
        <v>765</v>
      </c>
      <c r="P779" s="2"/>
    </row>
    <row r="780" spans="1:16" ht="12.75">
      <c r="A780" s="2"/>
      <c r="B780" s="7" t="s">
        <v>4950</v>
      </c>
      <c r="C780" s="7" t="s">
        <v>2539</v>
      </c>
      <c r="L780" s="2"/>
      <c r="M780" s="4" t="s">
        <v>769</v>
      </c>
      <c r="N780" s="4" t="s">
        <v>765</v>
      </c>
      <c r="P780" s="2"/>
    </row>
    <row r="781" spans="1:16" ht="12.75">
      <c r="A781" s="2"/>
      <c r="B781" s="7" t="s">
        <v>706</v>
      </c>
      <c r="C781" s="7" t="s">
        <v>609</v>
      </c>
      <c r="L781" s="2"/>
      <c r="M781" s="4" t="s">
        <v>770</v>
      </c>
      <c r="N781" s="4" t="s">
        <v>765</v>
      </c>
      <c r="P781" s="2"/>
    </row>
    <row r="782" spans="1:16" ht="12.75">
      <c r="A782" s="2"/>
      <c r="B782" s="7" t="s">
        <v>819</v>
      </c>
      <c r="C782" s="7" t="s">
        <v>4946</v>
      </c>
      <c r="L782" s="2"/>
      <c r="M782" s="4" t="s">
        <v>771</v>
      </c>
      <c r="N782" s="4" t="s">
        <v>772</v>
      </c>
      <c r="P782" s="2"/>
    </row>
    <row r="783" spans="1:16" ht="12.75">
      <c r="A783" s="2"/>
      <c r="B783" s="7" t="s">
        <v>3661</v>
      </c>
      <c r="L783" s="2"/>
      <c r="M783" s="4" t="s">
        <v>599</v>
      </c>
      <c r="N783" s="4" t="s">
        <v>772</v>
      </c>
      <c r="P783" s="2"/>
    </row>
    <row r="784" spans="1:16" ht="12.75">
      <c r="A784" s="2"/>
      <c r="B784" s="7" t="s">
        <v>4951</v>
      </c>
      <c r="L784" s="2"/>
      <c r="M784" s="4" t="s">
        <v>773</v>
      </c>
      <c r="N784" s="4" t="s">
        <v>772</v>
      </c>
      <c r="P784" s="2"/>
    </row>
    <row r="785" spans="1:16" ht="12.75">
      <c r="A785" s="2"/>
      <c r="B785" s="7" t="s">
        <v>4652</v>
      </c>
      <c r="L785" s="2"/>
      <c r="M785" s="4" t="s">
        <v>774</v>
      </c>
      <c r="N785" s="4" t="s">
        <v>772</v>
      </c>
      <c r="P785" s="2"/>
    </row>
    <row r="786" spans="1:16" ht="12.75">
      <c r="A786" s="2"/>
      <c r="B786" s="7" t="s">
        <v>4952</v>
      </c>
      <c r="L786" s="2"/>
      <c r="M786" s="4" t="s">
        <v>775</v>
      </c>
      <c r="N786" s="4" t="s">
        <v>772</v>
      </c>
      <c r="P786" s="2"/>
    </row>
    <row r="787" spans="1:16" ht="12.75">
      <c r="A787" s="2"/>
      <c r="B787" s="7" t="s">
        <v>4953</v>
      </c>
      <c r="L787" s="2"/>
      <c r="M787" s="4" t="s">
        <v>487</v>
      </c>
      <c r="N787" s="4" t="s">
        <v>772</v>
      </c>
      <c r="P787" s="2"/>
    </row>
    <row r="788" spans="1:16" ht="12.75">
      <c r="A788" s="2"/>
      <c r="B788" s="7" t="s">
        <v>600</v>
      </c>
      <c r="L788" s="2"/>
      <c r="M788" s="4" t="s">
        <v>776</v>
      </c>
      <c r="N788" s="4" t="s">
        <v>772</v>
      </c>
      <c r="P788" s="2"/>
    </row>
    <row r="789" spans="1:16" ht="12.75">
      <c r="A789" s="2"/>
      <c r="B789" s="7" t="s">
        <v>1851</v>
      </c>
      <c r="L789" s="2"/>
      <c r="M789" s="4" t="s">
        <v>777</v>
      </c>
      <c r="N789" s="4" t="s">
        <v>772</v>
      </c>
      <c r="P789" s="2"/>
    </row>
    <row r="790" spans="1:16" ht="12.75">
      <c r="A790" s="2"/>
      <c r="B790" s="7" t="s">
        <v>4954</v>
      </c>
      <c r="L790" s="2"/>
      <c r="M790" s="4" t="s">
        <v>778</v>
      </c>
      <c r="N790" s="4" t="s">
        <v>779</v>
      </c>
      <c r="P790" s="2"/>
    </row>
    <row r="791" spans="1:16" ht="12.75">
      <c r="A791" s="2"/>
      <c r="B791" s="7" t="s">
        <v>4955</v>
      </c>
      <c r="L791" s="2"/>
      <c r="M791" s="4" t="s">
        <v>780</v>
      </c>
      <c r="N791" s="4" t="s">
        <v>779</v>
      </c>
      <c r="P791" s="2"/>
    </row>
    <row r="792" spans="1:16">
      <c r="A792" s="2"/>
      <c r="L792" s="2"/>
      <c r="M792" s="3" t="s">
        <v>781</v>
      </c>
      <c r="N792" s="3" t="s">
        <v>779</v>
      </c>
      <c r="P792" s="2"/>
    </row>
    <row r="793" spans="1:16">
      <c r="A793" s="2" t="s">
        <v>53</v>
      </c>
      <c r="B793" s="6" t="s">
        <v>8953</v>
      </c>
      <c r="C793" s="6" t="s">
        <v>8952</v>
      </c>
      <c r="E793" s="6" t="s">
        <v>7049</v>
      </c>
      <c r="F793" s="6" t="s">
        <v>8951</v>
      </c>
      <c r="G793" s="6" t="s">
        <v>8950</v>
      </c>
      <c r="L793" s="2"/>
      <c r="M793" s="3" t="s">
        <v>782</v>
      </c>
      <c r="N793" s="3" t="s">
        <v>779</v>
      </c>
      <c r="P793" s="2"/>
    </row>
    <row r="794" spans="1:16">
      <c r="A794" s="2"/>
      <c r="B794" s="7" t="s">
        <v>52</v>
      </c>
      <c r="C794" s="6" t="s">
        <v>62</v>
      </c>
      <c r="F794" s="3" t="s">
        <v>483</v>
      </c>
      <c r="G794" s="3" t="s">
        <v>822</v>
      </c>
      <c r="L794" s="2"/>
      <c r="M794" s="3" t="s">
        <v>783</v>
      </c>
      <c r="N794" s="3" t="s">
        <v>779</v>
      </c>
      <c r="P794" s="2"/>
    </row>
    <row r="795" spans="1:16">
      <c r="A795" s="2"/>
      <c r="B795" s="7" t="s">
        <v>54</v>
      </c>
      <c r="C795" s="6" t="s">
        <v>63</v>
      </c>
      <c r="F795" s="3" t="s">
        <v>7015</v>
      </c>
      <c r="G795" s="3" t="s">
        <v>7050</v>
      </c>
      <c r="L795" s="2"/>
      <c r="M795" s="3" t="s">
        <v>784</v>
      </c>
      <c r="N795" s="3" t="s">
        <v>779</v>
      </c>
      <c r="P795" s="2"/>
    </row>
    <row r="796" spans="1:16">
      <c r="A796" s="2"/>
      <c r="B796" s="7" t="s">
        <v>55</v>
      </c>
      <c r="C796" s="6" t="s">
        <v>64</v>
      </c>
      <c r="F796" s="3" t="s">
        <v>2913</v>
      </c>
      <c r="G796" s="3" t="s">
        <v>575</v>
      </c>
      <c r="L796" s="2"/>
      <c r="M796" s="3" t="s">
        <v>785</v>
      </c>
      <c r="N796" s="3" t="s">
        <v>779</v>
      </c>
      <c r="P796" s="2"/>
    </row>
    <row r="797" spans="1:16">
      <c r="A797" s="2"/>
      <c r="B797" s="7" t="s">
        <v>56</v>
      </c>
      <c r="C797" s="6" t="s">
        <v>65</v>
      </c>
      <c r="F797" s="3" t="s">
        <v>237</v>
      </c>
      <c r="G797" s="3" t="s">
        <v>7051</v>
      </c>
      <c r="L797" s="2"/>
      <c r="M797" s="3" t="s">
        <v>786</v>
      </c>
      <c r="N797" s="3" t="s">
        <v>787</v>
      </c>
      <c r="P797" s="2"/>
    </row>
    <row r="798" spans="1:16">
      <c r="A798" s="2"/>
      <c r="B798" s="7" t="s">
        <v>57</v>
      </c>
      <c r="C798" s="6" t="s">
        <v>66</v>
      </c>
      <c r="F798" s="3" t="s">
        <v>353</v>
      </c>
      <c r="G798" s="3" t="s">
        <v>7052</v>
      </c>
      <c r="L798" s="2"/>
      <c r="M798" s="3" t="s">
        <v>788</v>
      </c>
      <c r="N798" s="3" t="s">
        <v>787</v>
      </c>
      <c r="P798" s="2"/>
    </row>
    <row r="799" spans="1:16">
      <c r="A799" s="2"/>
      <c r="B799" s="7" t="s">
        <v>58</v>
      </c>
      <c r="C799" s="6" t="s">
        <v>67</v>
      </c>
      <c r="F799" s="3" t="s">
        <v>7056</v>
      </c>
      <c r="G799" s="3" t="s">
        <v>976</v>
      </c>
      <c r="L799" s="2"/>
      <c r="M799" s="3" t="s">
        <v>789</v>
      </c>
      <c r="N799" s="3" t="s">
        <v>787</v>
      </c>
      <c r="P799" s="2"/>
    </row>
    <row r="800" spans="1:16">
      <c r="A800" s="2"/>
      <c r="B800" s="7" t="s">
        <v>59</v>
      </c>
      <c r="C800" s="6" t="s">
        <v>68</v>
      </c>
      <c r="F800" s="3" t="s">
        <v>1111</v>
      </c>
      <c r="G800" s="3" t="s">
        <v>7053</v>
      </c>
      <c r="L800" s="2"/>
      <c r="M800" s="3" t="s">
        <v>790</v>
      </c>
      <c r="N800" s="3" t="s">
        <v>787</v>
      </c>
      <c r="P800" s="2"/>
    </row>
    <row r="801" spans="1:16">
      <c r="A801" s="2"/>
      <c r="B801" s="7" t="s">
        <v>60</v>
      </c>
      <c r="C801" s="6" t="s">
        <v>69</v>
      </c>
      <c r="F801" s="3" t="s">
        <v>149</v>
      </c>
      <c r="G801" s="3" t="s">
        <v>5670</v>
      </c>
      <c r="L801" s="2"/>
      <c r="M801" s="3" t="s">
        <v>791</v>
      </c>
      <c r="N801" s="3" t="s">
        <v>787</v>
      </c>
      <c r="P801" s="2"/>
    </row>
    <row r="802" spans="1:16">
      <c r="A802" s="2"/>
      <c r="B802" s="7" t="s">
        <v>45</v>
      </c>
      <c r="C802" s="6" t="s">
        <v>70</v>
      </c>
      <c r="F802" s="3" t="s">
        <v>7054</v>
      </c>
      <c r="G802" s="3" t="s">
        <v>7054</v>
      </c>
      <c r="L802" s="2"/>
      <c r="M802" s="3" t="s">
        <v>240</v>
      </c>
      <c r="N802" s="3" t="s">
        <v>787</v>
      </c>
      <c r="P802" s="2"/>
    </row>
    <row r="803" spans="1:16">
      <c r="A803" s="2"/>
      <c r="B803" s="7" t="s">
        <v>61</v>
      </c>
      <c r="C803" s="6" t="s">
        <v>39</v>
      </c>
      <c r="G803" s="3" t="s">
        <v>7055</v>
      </c>
      <c r="L803" s="2"/>
      <c r="M803" s="3" t="s">
        <v>792</v>
      </c>
      <c r="N803" s="3" t="s">
        <v>787</v>
      </c>
      <c r="P803" s="2"/>
    </row>
    <row r="804" spans="1:16">
      <c r="A804" s="2"/>
      <c r="C804" s="6" t="s">
        <v>71</v>
      </c>
      <c r="G804" s="3" t="s">
        <v>1165</v>
      </c>
      <c r="L804" s="2"/>
      <c r="M804" s="3" t="s">
        <v>793</v>
      </c>
      <c r="N804" s="3" t="s">
        <v>787</v>
      </c>
      <c r="P804" s="2"/>
    </row>
    <row r="805" spans="1:16">
      <c r="A805" s="2"/>
      <c r="C805" s="6" t="s">
        <v>72</v>
      </c>
      <c r="L805" s="2"/>
      <c r="M805" s="3" t="s">
        <v>794</v>
      </c>
      <c r="N805" s="3" t="s">
        <v>787</v>
      </c>
      <c r="P805" s="2"/>
    </row>
    <row r="806" spans="1:16">
      <c r="A806" s="2"/>
      <c r="C806" s="6" t="s">
        <v>73</v>
      </c>
      <c r="L806" s="2"/>
      <c r="M806" s="3" t="s">
        <v>795</v>
      </c>
      <c r="N806" s="3" t="s">
        <v>787</v>
      </c>
      <c r="P806" s="2"/>
    </row>
    <row r="807" spans="1:16">
      <c r="A807" s="2"/>
      <c r="C807" s="6" t="s">
        <v>74</v>
      </c>
      <c r="L807" s="2"/>
      <c r="M807" s="3" t="s">
        <v>796</v>
      </c>
      <c r="N807" s="3" t="s">
        <v>787</v>
      </c>
      <c r="P807" s="2"/>
    </row>
    <row r="808" spans="1:16">
      <c r="A808" s="2"/>
      <c r="C808" s="6" t="s">
        <v>75</v>
      </c>
      <c r="L808" s="2"/>
      <c r="M808" s="3" t="s">
        <v>797</v>
      </c>
      <c r="N808" s="3" t="s">
        <v>787</v>
      </c>
      <c r="P808" s="2"/>
    </row>
    <row r="809" spans="1:16">
      <c r="A809" s="2"/>
      <c r="C809" s="6" t="s">
        <v>76</v>
      </c>
      <c r="L809" s="2"/>
      <c r="M809" s="3" t="s">
        <v>798</v>
      </c>
      <c r="N809" s="3" t="s">
        <v>787</v>
      </c>
      <c r="P809" s="2"/>
    </row>
    <row r="810" spans="1:16">
      <c r="A810" s="2"/>
      <c r="C810" s="6" t="s">
        <v>61</v>
      </c>
      <c r="L810" s="2"/>
      <c r="M810" s="3" t="s">
        <v>799</v>
      </c>
      <c r="N810" s="3" t="s">
        <v>787</v>
      </c>
      <c r="P810" s="2"/>
    </row>
    <row r="811" spans="1:16">
      <c r="A811" s="2"/>
      <c r="L811" s="2"/>
      <c r="M811" s="3" t="s">
        <v>800</v>
      </c>
      <c r="N811" s="3" t="s">
        <v>787</v>
      </c>
      <c r="P811" s="2"/>
    </row>
    <row r="812" spans="1:16">
      <c r="A812" s="2" t="s">
        <v>5576</v>
      </c>
      <c r="B812" s="6" t="s">
        <v>8949</v>
      </c>
      <c r="C812" s="6" t="s">
        <v>8948</v>
      </c>
      <c r="E812" s="6" t="s">
        <v>4777</v>
      </c>
      <c r="F812" s="6" t="s">
        <v>8947</v>
      </c>
      <c r="G812" s="6" t="s">
        <v>8946</v>
      </c>
      <c r="L812" s="2"/>
      <c r="M812" s="3" t="s">
        <v>801</v>
      </c>
      <c r="N812" s="3" t="s">
        <v>787</v>
      </c>
      <c r="P812" s="2"/>
    </row>
    <row r="813" spans="1:16">
      <c r="A813" s="2"/>
      <c r="B813" s="7" t="s">
        <v>4314</v>
      </c>
      <c r="C813" s="7" t="s">
        <v>5575</v>
      </c>
      <c r="F813" s="7" t="s">
        <v>4776</v>
      </c>
      <c r="G813" s="7" t="s">
        <v>4784</v>
      </c>
      <c r="L813" s="2"/>
      <c r="M813" s="3" t="s">
        <v>802</v>
      </c>
      <c r="N813" s="3" t="s">
        <v>787</v>
      </c>
      <c r="P813" s="2"/>
    </row>
    <row r="814" spans="1:16">
      <c r="A814" s="2"/>
      <c r="B814" s="7" t="s">
        <v>5582</v>
      </c>
      <c r="C814" s="7" t="s">
        <v>4949</v>
      </c>
      <c r="F814" s="7" t="s">
        <v>4778</v>
      </c>
      <c r="G814" s="7" t="s">
        <v>4785</v>
      </c>
      <c r="L814" s="2"/>
      <c r="M814" s="3" t="s">
        <v>803</v>
      </c>
      <c r="N814" s="3" t="s">
        <v>787</v>
      </c>
      <c r="P814" s="2"/>
    </row>
    <row r="815" spans="1:16">
      <c r="A815" s="2"/>
      <c r="B815" s="7" t="s">
        <v>5583</v>
      </c>
      <c r="C815" s="7" t="s">
        <v>5577</v>
      </c>
      <c r="F815" s="7" t="s">
        <v>4779</v>
      </c>
      <c r="G815" s="7" t="s">
        <v>4786</v>
      </c>
      <c r="L815" s="2"/>
      <c r="M815" s="3" t="s">
        <v>804</v>
      </c>
      <c r="N815" s="3" t="s">
        <v>787</v>
      </c>
      <c r="P815" s="2"/>
    </row>
    <row r="816" spans="1:16">
      <c r="A816" s="2"/>
      <c r="B816" s="7" t="s">
        <v>5584</v>
      </c>
      <c r="C816" s="7" t="s">
        <v>284</v>
      </c>
      <c r="F816" s="7" t="s">
        <v>4780</v>
      </c>
      <c r="G816" s="7" t="s">
        <v>1042</v>
      </c>
      <c r="L816" s="2"/>
      <c r="M816" s="3" t="s">
        <v>805</v>
      </c>
      <c r="N816" s="3" t="s">
        <v>787</v>
      </c>
      <c r="P816" s="2"/>
    </row>
    <row r="817" spans="1:16">
      <c r="A817" s="2"/>
      <c r="B817" s="7" t="s">
        <v>5585</v>
      </c>
      <c r="C817" s="7" t="s">
        <v>4864</v>
      </c>
      <c r="F817" s="7" t="s">
        <v>4781</v>
      </c>
      <c r="G817" s="7" t="s">
        <v>4787</v>
      </c>
      <c r="L817" s="2"/>
      <c r="M817" s="3" t="s">
        <v>806</v>
      </c>
      <c r="N817" s="3" t="s">
        <v>787</v>
      </c>
      <c r="P817" s="2"/>
    </row>
    <row r="818" spans="1:16">
      <c r="A818" s="2"/>
      <c r="B818" s="7" t="s">
        <v>5586</v>
      </c>
      <c r="C818" s="7" t="s">
        <v>55</v>
      </c>
      <c r="F818" s="7" t="s">
        <v>4782</v>
      </c>
      <c r="G818" s="7" t="s">
        <v>4788</v>
      </c>
      <c r="L818" s="2"/>
      <c r="M818" s="3" t="s">
        <v>807</v>
      </c>
      <c r="N818" s="3" t="s">
        <v>787</v>
      </c>
      <c r="P818" s="2"/>
    </row>
    <row r="819" spans="1:16">
      <c r="A819" s="2"/>
      <c r="B819" s="7" t="s">
        <v>5587</v>
      </c>
      <c r="C819" s="7" t="s">
        <v>5578</v>
      </c>
      <c r="F819" s="7" t="s">
        <v>4783</v>
      </c>
      <c r="G819" s="7" t="s">
        <v>3666</v>
      </c>
      <c r="L819" s="2"/>
      <c r="M819" s="3" t="s">
        <v>808</v>
      </c>
      <c r="N819" s="3" t="s">
        <v>787</v>
      </c>
      <c r="P819" s="2"/>
    </row>
    <row r="820" spans="1:16">
      <c r="A820" s="2"/>
      <c r="B820" s="7" t="s">
        <v>5588</v>
      </c>
      <c r="C820" s="7" t="s">
        <v>1196</v>
      </c>
      <c r="G820" s="7" t="s">
        <v>2138</v>
      </c>
      <c r="L820" s="2"/>
      <c r="M820" s="3" t="s">
        <v>809</v>
      </c>
      <c r="N820" s="3" t="s">
        <v>787</v>
      </c>
      <c r="P820" s="2"/>
    </row>
    <row r="821" spans="1:16">
      <c r="A821" s="2"/>
      <c r="B821" s="7" t="s">
        <v>5589</v>
      </c>
      <c r="C821" s="7" t="s">
        <v>4952</v>
      </c>
      <c r="G821" s="7" t="s">
        <v>4789</v>
      </c>
      <c r="L821" s="2"/>
      <c r="M821" s="3" t="s">
        <v>810</v>
      </c>
      <c r="N821" s="3" t="s">
        <v>787</v>
      </c>
      <c r="P821" s="2"/>
    </row>
    <row r="822" spans="1:16">
      <c r="A822" s="2"/>
      <c r="B822" s="7" t="s">
        <v>5590</v>
      </c>
      <c r="C822" s="7" t="s">
        <v>5579</v>
      </c>
      <c r="G822" s="7" t="s">
        <v>4790</v>
      </c>
      <c r="L822" s="2"/>
      <c r="M822" s="3" t="s">
        <v>811</v>
      </c>
      <c r="N822" s="3" t="s">
        <v>812</v>
      </c>
      <c r="P822" s="2"/>
    </row>
    <row r="823" spans="1:16">
      <c r="A823" s="2"/>
      <c r="B823" s="7" t="s">
        <v>1044</v>
      </c>
      <c r="C823" s="7" t="s">
        <v>5580</v>
      </c>
      <c r="G823" s="7" t="s">
        <v>4791</v>
      </c>
      <c r="L823" s="2"/>
      <c r="M823" s="3" t="s">
        <v>813</v>
      </c>
      <c r="N823" s="3" t="s">
        <v>812</v>
      </c>
      <c r="P823" s="2"/>
    </row>
    <row r="824" spans="1:16">
      <c r="A824" s="2"/>
      <c r="B824" s="7" t="s">
        <v>5591</v>
      </c>
      <c r="C824" s="7" t="s">
        <v>5581</v>
      </c>
      <c r="G824" s="7" t="s">
        <v>4792</v>
      </c>
      <c r="L824" s="2"/>
      <c r="M824" s="3" t="s">
        <v>709</v>
      </c>
      <c r="N824" s="3" t="s">
        <v>812</v>
      </c>
      <c r="P824" s="2"/>
    </row>
    <row r="825" spans="1:16">
      <c r="A825" s="2"/>
      <c r="B825" s="7" t="s">
        <v>5592</v>
      </c>
      <c r="G825" s="7" t="s">
        <v>4793</v>
      </c>
      <c r="L825" s="2"/>
      <c r="M825" s="3" t="s">
        <v>814</v>
      </c>
      <c r="N825" s="3" t="s">
        <v>812</v>
      </c>
      <c r="P825" s="2"/>
    </row>
    <row r="826" spans="1:16">
      <c r="A826" s="2"/>
      <c r="B826" s="7" t="s">
        <v>5593</v>
      </c>
      <c r="G826" s="7" t="s">
        <v>4794</v>
      </c>
      <c r="L826" s="2"/>
      <c r="M826" s="3" t="s">
        <v>815</v>
      </c>
      <c r="N826" s="3" t="s">
        <v>812</v>
      </c>
      <c r="P826" s="2"/>
    </row>
    <row r="827" spans="1:16">
      <c r="A827" s="2"/>
      <c r="B827" s="7" t="s">
        <v>496</v>
      </c>
      <c r="G827" s="7" t="s">
        <v>4795</v>
      </c>
      <c r="L827" s="2"/>
      <c r="M827" s="3" t="s">
        <v>816</v>
      </c>
      <c r="N827" s="3" t="s">
        <v>812</v>
      </c>
      <c r="P827" s="2"/>
    </row>
    <row r="828" spans="1:16">
      <c r="A828" s="2"/>
      <c r="B828" s="7" t="s">
        <v>5594</v>
      </c>
      <c r="G828" s="7" t="s">
        <v>4783</v>
      </c>
      <c r="L828" s="2"/>
      <c r="M828" s="3" t="s">
        <v>817</v>
      </c>
      <c r="N828" s="3" t="s">
        <v>812</v>
      </c>
      <c r="P828" s="2"/>
    </row>
    <row r="829" spans="1:16">
      <c r="A829" s="2"/>
      <c r="B829" s="7" t="s">
        <v>5595</v>
      </c>
      <c r="L829" s="2"/>
      <c r="M829" s="3" t="s">
        <v>818</v>
      </c>
      <c r="N829" s="3" t="s">
        <v>812</v>
      </c>
      <c r="P829" s="2"/>
    </row>
    <row r="830" spans="1:16">
      <c r="A830" s="2"/>
      <c r="B830" s="7" t="s">
        <v>5596</v>
      </c>
      <c r="L830" s="2"/>
      <c r="M830" s="3" t="s">
        <v>819</v>
      </c>
      <c r="N830" s="3" t="s">
        <v>812</v>
      </c>
      <c r="P830" s="2"/>
    </row>
    <row r="831" spans="1:16">
      <c r="A831" s="2"/>
      <c r="B831" s="7" t="s">
        <v>5597</v>
      </c>
      <c r="L831" s="2"/>
      <c r="M831" s="3" t="s">
        <v>154</v>
      </c>
      <c r="N831" s="3" t="s">
        <v>812</v>
      </c>
      <c r="P831" s="2"/>
    </row>
    <row r="832" spans="1:16">
      <c r="A832" s="2"/>
      <c r="B832" s="7" t="s">
        <v>5598</v>
      </c>
      <c r="L832" s="2"/>
      <c r="M832" s="3" t="s">
        <v>682</v>
      </c>
      <c r="N832" s="3" t="s">
        <v>812</v>
      </c>
      <c r="P832" s="2"/>
    </row>
    <row r="833" spans="1:16">
      <c r="A833" s="2"/>
      <c r="L833" s="2"/>
      <c r="M833" s="3" t="s">
        <v>489</v>
      </c>
      <c r="N833" s="3" t="s">
        <v>812</v>
      </c>
      <c r="P833" s="2"/>
    </row>
    <row r="834" spans="1:16">
      <c r="A834" s="2" t="s">
        <v>462</v>
      </c>
      <c r="B834" s="6" t="s">
        <v>8945</v>
      </c>
      <c r="C834" s="6" t="s">
        <v>8944</v>
      </c>
      <c r="E834" s="6" t="s">
        <v>3600</v>
      </c>
      <c r="F834" s="6" t="s">
        <v>8943</v>
      </c>
      <c r="G834" s="6" t="s">
        <v>8942</v>
      </c>
      <c r="L834" s="2"/>
      <c r="M834" s="3" t="s">
        <v>820</v>
      </c>
      <c r="N834" s="3" t="s">
        <v>812</v>
      </c>
      <c r="P834" s="2"/>
    </row>
    <row r="835" spans="1:16">
      <c r="A835" s="2"/>
      <c r="B835" s="7" t="s">
        <v>476</v>
      </c>
      <c r="C835" s="6" t="s">
        <v>461</v>
      </c>
      <c r="F835" s="7" t="s">
        <v>3620</v>
      </c>
      <c r="G835" s="7" t="s">
        <v>3599</v>
      </c>
      <c r="L835" s="2"/>
      <c r="M835" s="3" t="s">
        <v>284</v>
      </c>
      <c r="N835" s="3" t="s">
        <v>812</v>
      </c>
      <c r="P835" s="2"/>
    </row>
    <row r="836" spans="1:16">
      <c r="A836" s="2"/>
      <c r="B836" s="7" t="s">
        <v>67</v>
      </c>
      <c r="C836" s="6" t="s">
        <v>463</v>
      </c>
      <c r="F836" s="7" t="s">
        <v>3124</v>
      </c>
      <c r="G836" s="7" t="s">
        <v>3601</v>
      </c>
      <c r="L836" s="2"/>
      <c r="M836" s="3" t="s">
        <v>821</v>
      </c>
      <c r="N836" s="3" t="s">
        <v>812</v>
      </c>
      <c r="P836" s="2"/>
    </row>
    <row r="837" spans="1:16">
      <c r="A837" s="2"/>
      <c r="B837" s="7" t="s">
        <v>477</v>
      </c>
      <c r="C837" s="6" t="s">
        <v>464</v>
      </c>
      <c r="F837" s="7" t="s">
        <v>3621</v>
      </c>
      <c r="G837" s="7" t="s">
        <v>3602</v>
      </c>
      <c r="L837" s="2"/>
      <c r="M837" s="3" t="s">
        <v>822</v>
      </c>
      <c r="N837" s="3" t="s">
        <v>812</v>
      </c>
      <c r="P837" s="2"/>
    </row>
    <row r="838" spans="1:16">
      <c r="A838" s="2"/>
      <c r="B838" s="7" t="s">
        <v>478</v>
      </c>
      <c r="C838" s="6" t="s">
        <v>465</v>
      </c>
      <c r="F838" s="7" t="s">
        <v>3622</v>
      </c>
      <c r="G838" s="7" t="s">
        <v>3603</v>
      </c>
      <c r="L838" s="2"/>
      <c r="M838" s="3" t="s">
        <v>823</v>
      </c>
      <c r="N838" s="3" t="s">
        <v>824</v>
      </c>
      <c r="P838" s="2"/>
    </row>
    <row r="839" spans="1:16">
      <c r="A839" s="2"/>
      <c r="B839" s="7" t="s">
        <v>479</v>
      </c>
      <c r="C839" s="6" t="s">
        <v>466</v>
      </c>
      <c r="F839" s="7" t="s">
        <v>3623</v>
      </c>
      <c r="G839" s="7" t="s">
        <v>3604</v>
      </c>
      <c r="L839" s="2"/>
      <c r="M839" s="3" t="s">
        <v>825</v>
      </c>
      <c r="N839" s="3" t="s">
        <v>824</v>
      </c>
      <c r="P839" s="2"/>
    </row>
    <row r="840" spans="1:16">
      <c r="A840" s="2"/>
      <c r="B840" s="7" t="s">
        <v>480</v>
      </c>
      <c r="C840" s="6" t="s">
        <v>467</v>
      </c>
      <c r="F840" s="7" t="s">
        <v>3624</v>
      </c>
      <c r="G840" s="7" t="s">
        <v>3605</v>
      </c>
      <c r="L840" s="2"/>
      <c r="M840" s="3" t="s">
        <v>826</v>
      </c>
      <c r="N840" s="3" t="s">
        <v>824</v>
      </c>
      <c r="P840" s="2"/>
    </row>
    <row r="841" spans="1:16">
      <c r="A841" s="2"/>
      <c r="B841" s="7" t="s">
        <v>481</v>
      </c>
      <c r="C841" s="6" t="s">
        <v>468</v>
      </c>
      <c r="F841" s="7" t="s">
        <v>1055</v>
      </c>
      <c r="G841" s="7" t="s">
        <v>3606</v>
      </c>
      <c r="L841" s="2"/>
      <c r="M841" s="3" t="s">
        <v>83</v>
      </c>
      <c r="N841" s="3" t="s">
        <v>824</v>
      </c>
      <c r="P841" s="2"/>
    </row>
    <row r="842" spans="1:16">
      <c r="A842" s="2"/>
      <c r="B842" s="7" t="s">
        <v>482</v>
      </c>
      <c r="C842" s="6" t="s">
        <v>469</v>
      </c>
      <c r="F842" s="7" t="s">
        <v>3625</v>
      </c>
      <c r="G842" s="7" t="s">
        <v>3607</v>
      </c>
      <c r="L842" s="2"/>
      <c r="M842" s="3" t="s">
        <v>827</v>
      </c>
      <c r="N842" s="3" t="s">
        <v>824</v>
      </c>
      <c r="P842" s="2"/>
    </row>
    <row r="843" spans="1:16">
      <c r="A843" s="2"/>
      <c r="B843" s="7" t="s">
        <v>483</v>
      </c>
      <c r="C843" s="6" t="s">
        <v>470</v>
      </c>
      <c r="F843" s="7" t="s">
        <v>2887</v>
      </c>
      <c r="G843" s="7" t="s">
        <v>3608</v>
      </c>
      <c r="L843" s="2"/>
      <c r="M843" s="3" t="s">
        <v>828</v>
      </c>
      <c r="N843" s="3" t="s">
        <v>824</v>
      </c>
      <c r="P843" s="2"/>
    </row>
    <row r="844" spans="1:16">
      <c r="A844" s="2"/>
      <c r="B844" s="7" t="s">
        <v>484</v>
      </c>
      <c r="C844" s="6" t="s">
        <v>471</v>
      </c>
      <c r="F844" s="7" t="s">
        <v>3626</v>
      </c>
      <c r="G844" s="7" t="s">
        <v>3609</v>
      </c>
      <c r="L844" s="2"/>
      <c r="M844" s="3" t="s">
        <v>240</v>
      </c>
      <c r="N844" s="3" t="s">
        <v>824</v>
      </c>
      <c r="P844" s="2"/>
    </row>
    <row r="845" spans="1:16">
      <c r="A845" s="2"/>
      <c r="B845" s="7" t="s">
        <v>485</v>
      </c>
      <c r="C845" s="6" t="s">
        <v>472</v>
      </c>
      <c r="G845" s="7" t="s">
        <v>3610</v>
      </c>
      <c r="L845" s="2"/>
      <c r="M845" s="3" t="s">
        <v>829</v>
      </c>
      <c r="N845" s="3" t="s">
        <v>824</v>
      </c>
      <c r="P845" s="2"/>
    </row>
    <row r="846" spans="1:16">
      <c r="A846" s="2"/>
      <c r="B846" s="7" t="s">
        <v>486</v>
      </c>
      <c r="C846" s="6" t="s">
        <v>473</v>
      </c>
      <c r="G846" s="7" t="s">
        <v>3611</v>
      </c>
      <c r="L846" s="2"/>
      <c r="M846" s="3" t="s">
        <v>830</v>
      </c>
      <c r="N846" s="3" t="s">
        <v>824</v>
      </c>
      <c r="P846" s="2"/>
    </row>
    <row r="847" spans="1:16">
      <c r="A847" s="2"/>
      <c r="B847" s="7" t="s">
        <v>487</v>
      </c>
      <c r="C847" s="6" t="s">
        <v>474</v>
      </c>
      <c r="G847" s="7" t="s">
        <v>3612</v>
      </c>
      <c r="L847" s="2"/>
      <c r="M847" s="3" t="s">
        <v>831</v>
      </c>
      <c r="N847" s="3" t="s">
        <v>824</v>
      </c>
      <c r="P847" s="2"/>
    </row>
    <row r="848" spans="1:16">
      <c r="A848" s="2"/>
      <c r="B848" s="7" t="s">
        <v>488</v>
      </c>
      <c r="C848" s="6" t="s">
        <v>475</v>
      </c>
      <c r="G848" s="7" t="s">
        <v>3613</v>
      </c>
      <c r="L848" s="2"/>
      <c r="M848" s="3" t="s">
        <v>832</v>
      </c>
      <c r="N848" s="3" t="s">
        <v>824</v>
      </c>
      <c r="P848" s="2"/>
    </row>
    <row r="849" spans="1:16">
      <c r="A849" s="2"/>
      <c r="G849" s="7" t="s">
        <v>3614</v>
      </c>
      <c r="L849" s="2"/>
      <c r="M849" s="3" t="s">
        <v>833</v>
      </c>
      <c r="N849" s="3" t="s">
        <v>834</v>
      </c>
      <c r="P849" s="2"/>
    </row>
    <row r="850" spans="1:16">
      <c r="A850" s="2"/>
      <c r="G850" s="7" t="s">
        <v>3615</v>
      </c>
      <c r="L850" s="2"/>
      <c r="M850" s="3" t="s">
        <v>835</v>
      </c>
      <c r="N850" s="3" t="s">
        <v>834</v>
      </c>
      <c r="P850" s="2"/>
    </row>
    <row r="851" spans="1:16">
      <c r="A851" s="2"/>
      <c r="G851" s="7" t="s">
        <v>3616</v>
      </c>
      <c r="L851" s="2"/>
      <c r="M851" s="3" t="s">
        <v>836</v>
      </c>
      <c r="N851" s="3" t="s">
        <v>834</v>
      </c>
      <c r="P851" s="2"/>
    </row>
    <row r="852" spans="1:16">
      <c r="A852" s="2"/>
      <c r="G852" s="7" t="s">
        <v>3617</v>
      </c>
      <c r="L852" s="2"/>
      <c r="M852" s="3" t="s">
        <v>837</v>
      </c>
      <c r="N852" s="3" t="s">
        <v>834</v>
      </c>
      <c r="P852" s="2"/>
    </row>
    <row r="853" spans="1:16">
      <c r="A853" s="2"/>
      <c r="G853" s="7" t="s">
        <v>2883</v>
      </c>
      <c r="L853" s="2"/>
      <c r="M853" s="3" t="s">
        <v>838</v>
      </c>
      <c r="N853" s="3" t="s">
        <v>834</v>
      </c>
      <c r="P853" s="2"/>
    </row>
    <row r="854" spans="1:16">
      <c r="A854" s="2"/>
      <c r="G854" s="7" t="s">
        <v>3618</v>
      </c>
      <c r="L854" s="2"/>
      <c r="M854" s="3" t="s">
        <v>839</v>
      </c>
      <c r="N854" s="3" t="s">
        <v>834</v>
      </c>
      <c r="P854" s="2"/>
    </row>
    <row r="855" spans="1:16">
      <c r="A855" s="2"/>
      <c r="G855" s="7" t="s">
        <v>3619</v>
      </c>
      <c r="L855" s="2"/>
      <c r="M855" s="3" t="s">
        <v>840</v>
      </c>
      <c r="N855" s="3" t="s">
        <v>834</v>
      </c>
      <c r="P855" s="2"/>
    </row>
    <row r="856" spans="1:16">
      <c r="A856" s="2"/>
      <c r="L856" s="2"/>
      <c r="M856" s="3" t="s">
        <v>841</v>
      </c>
      <c r="N856" s="3" t="s">
        <v>834</v>
      </c>
      <c r="P856" s="2"/>
    </row>
    <row r="857" spans="1:16">
      <c r="A857" s="2"/>
      <c r="L857" s="2"/>
      <c r="M857" s="3" t="s">
        <v>842</v>
      </c>
      <c r="N857" s="3" t="s">
        <v>834</v>
      </c>
      <c r="P857" s="2"/>
    </row>
    <row r="858" spans="1:16">
      <c r="A858" s="2"/>
      <c r="L858" s="2"/>
      <c r="M858" s="3" t="s">
        <v>154</v>
      </c>
      <c r="N858" s="3" t="s">
        <v>834</v>
      </c>
      <c r="P858" s="2"/>
    </row>
    <row r="859" spans="1:16">
      <c r="A859" s="2"/>
      <c r="L859" s="2"/>
      <c r="M859" s="3" t="s">
        <v>843</v>
      </c>
      <c r="N859" s="3" t="s">
        <v>834</v>
      </c>
      <c r="P859" s="2"/>
    </row>
    <row r="860" spans="1:16">
      <c r="A860" s="2"/>
      <c r="L860" s="2"/>
      <c r="M860" s="3" t="s">
        <v>844</v>
      </c>
      <c r="N860" s="3" t="s">
        <v>834</v>
      </c>
      <c r="P860" s="2"/>
    </row>
    <row r="861" spans="1:16">
      <c r="A861" s="2"/>
      <c r="L861" s="2"/>
      <c r="M861" s="3" t="s">
        <v>845</v>
      </c>
      <c r="N861" s="3" t="s">
        <v>834</v>
      </c>
      <c r="P861" s="2"/>
    </row>
    <row r="862" spans="1:16">
      <c r="A862" s="2"/>
      <c r="L862" s="2"/>
      <c r="M862" s="3" t="s">
        <v>846</v>
      </c>
      <c r="N862" s="3" t="s">
        <v>834</v>
      </c>
      <c r="P862" s="2"/>
    </row>
    <row r="863" spans="1:16">
      <c r="A863" s="2"/>
      <c r="L863" s="2"/>
      <c r="M863" s="3" t="s">
        <v>847</v>
      </c>
      <c r="N863" s="3" t="s">
        <v>834</v>
      </c>
      <c r="P863" s="2"/>
    </row>
    <row r="864" spans="1:16">
      <c r="A864" s="2"/>
      <c r="L864" s="2"/>
      <c r="M864" s="3" t="s">
        <v>848</v>
      </c>
      <c r="N864" s="3" t="s">
        <v>834</v>
      </c>
      <c r="P864" s="2"/>
    </row>
    <row r="865" spans="1:16">
      <c r="A865" s="2"/>
      <c r="L865" s="2"/>
      <c r="M865" s="3" t="s">
        <v>849</v>
      </c>
      <c r="N865" s="3" t="s">
        <v>834</v>
      </c>
      <c r="P865" s="2"/>
    </row>
    <row r="866" spans="1:16">
      <c r="A866" s="2"/>
      <c r="L866" s="2"/>
      <c r="M866" s="3" t="s">
        <v>850</v>
      </c>
      <c r="N866" s="3" t="s">
        <v>834</v>
      </c>
      <c r="P866" s="2"/>
    </row>
    <row r="867" spans="1:16">
      <c r="A867" s="2"/>
      <c r="L867" s="2"/>
      <c r="M867" s="3" t="s">
        <v>851</v>
      </c>
      <c r="N867" s="3" t="s">
        <v>834</v>
      </c>
      <c r="P867" s="2"/>
    </row>
    <row r="868" spans="1:16">
      <c r="A868" s="2"/>
      <c r="L868" s="2"/>
      <c r="M868" s="3" t="s">
        <v>852</v>
      </c>
      <c r="N868" s="3" t="s">
        <v>853</v>
      </c>
      <c r="P868" s="2"/>
    </row>
    <row r="869" spans="1:16">
      <c r="A869" s="2"/>
      <c r="L869" s="2"/>
      <c r="M869" s="3" t="s">
        <v>854</v>
      </c>
      <c r="N869" s="3" t="s">
        <v>853</v>
      </c>
      <c r="P869" s="2"/>
    </row>
    <row r="870" spans="1:16">
      <c r="A870" s="2"/>
      <c r="L870" s="2"/>
      <c r="M870" s="3" t="s">
        <v>855</v>
      </c>
      <c r="N870" s="3" t="s">
        <v>853</v>
      </c>
      <c r="P870" s="2"/>
    </row>
    <row r="871" spans="1:16">
      <c r="A871" s="2"/>
      <c r="L871" s="2"/>
      <c r="M871" s="3" t="s">
        <v>856</v>
      </c>
      <c r="N871" s="3" t="s">
        <v>853</v>
      </c>
      <c r="P871" s="2"/>
    </row>
    <row r="872" spans="1:16">
      <c r="A872" s="2"/>
      <c r="L872" s="2"/>
      <c r="M872" s="3" t="s">
        <v>857</v>
      </c>
      <c r="N872" s="3" t="s">
        <v>853</v>
      </c>
      <c r="P872" s="2"/>
    </row>
    <row r="873" spans="1:16">
      <c r="A873" s="2"/>
      <c r="L873" s="2"/>
      <c r="M873" s="3" t="s">
        <v>858</v>
      </c>
      <c r="N873" s="3" t="s">
        <v>853</v>
      </c>
      <c r="P873" s="2"/>
    </row>
    <row r="874" spans="1:16">
      <c r="A874" s="2"/>
      <c r="L874" s="2"/>
      <c r="M874" s="3" t="s">
        <v>859</v>
      </c>
      <c r="N874" s="3" t="s">
        <v>853</v>
      </c>
      <c r="P874" s="2"/>
    </row>
    <row r="875" spans="1:16">
      <c r="A875" s="2"/>
      <c r="L875" s="2"/>
      <c r="M875" s="3" t="s">
        <v>860</v>
      </c>
      <c r="N875" s="3" t="s">
        <v>853</v>
      </c>
      <c r="P875" s="2"/>
    </row>
    <row r="876" spans="1:16">
      <c r="A876" s="2"/>
      <c r="L876" s="2"/>
      <c r="M876" s="3" t="s">
        <v>861</v>
      </c>
      <c r="N876" s="3" t="s">
        <v>853</v>
      </c>
      <c r="P876" s="2"/>
    </row>
    <row r="877" spans="1:16">
      <c r="A877" s="2"/>
      <c r="L877" s="2"/>
      <c r="M877" s="3" t="s">
        <v>862</v>
      </c>
      <c r="N877" s="3" t="s">
        <v>853</v>
      </c>
      <c r="P877" s="2"/>
    </row>
    <row r="878" spans="1:16">
      <c r="A878" s="2"/>
      <c r="L878" s="2"/>
      <c r="M878" s="3" t="s">
        <v>863</v>
      </c>
      <c r="N878" s="3" t="s">
        <v>853</v>
      </c>
      <c r="P878" s="2"/>
    </row>
    <row r="879" spans="1:16">
      <c r="A879" s="2"/>
      <c r="L879" s="2"/>
      <c r="M879" s="3" t="s">
        <v>864</v>
      </c>
      <c r="N879" s="3" t="s">
        <v>853</v>
      </c>
      <c r="P879" s="2"/>
    </row>
    <row r="880" spans="1:16">
      <c r="A880" s="2"/>
      <c r="L880" s="2"/>
      <c r="M880" s="3" t="s">
        <v>865</v>
      </c>
      <c r="N880" s="3" t="s">
        <v>853</v>
      </c>
      <c r="P880" s="2"/>
    </row>
    <row r="881" spans="1:16">
      <c r="A881" s="2"/>
      <c r="L881" s="2"/>
      <c r="M881" s="3" t="s">
        <v>866</v>
      </c>
      <c r="N881" s="3" t="s">
        <v>853</v>
      </c>
      <c r="P881" s="2"/>
    </row>
    <row r="882" spans="1:16">
      <c r="A882" s="2"/>
      <c r="L882" s="2"/>
      <c r="M882" s="3" t="s">
        <v>867</v>
      </c>
      <c r="N882" s="3" t="s">
        <v>853</v>
      </c>
      <c r="P882" s="2"/>
    </row>
    <row r="883" spans="1:16">
      <c r="A883" s="2"/>
      <c r="L883" s="2"/>
      <c r="M883" s="3" t="s">
        <v>868</v>
      </c>
      <c r="N883" s="3" t="s">
        <v>853</v>
      </c>
      <c r="P883" s="2"/>
    </row>
    <row r="884" spans="1:16">
      <c r="A884" s="2"/>
      <c r="L884" s="2"/>
      <c r="M884" s="3" t="s">
        <v>869</v>
      </c>
      <c r="N884" s="3" t="s">
        <v>853</v>
      </c>
      <c r="P884" s="2"/>
    </row>
    <row r="885" spans="1:16">
      <c r="A885" s="2"/>
      <c r="L885" s="2"/>
      <c r="M885" s="3" t="s">
        <v>870</v>
      </c>
      <c r="N885" s="3" t="s">
        <v>853</v>
      </c>
      <c r="P885" s="2"/>
    </row>
    <row r="886" spans="1:16">
      <c r="A886" s="2"/>
      <c r="L886" s="2"/>
      <c r="M886" s="3" t="s">
        <v>157</v>
      </c>
      <c r="N886" s="3" t="s">
        <v>853</v>
      </c>
      <c r="P886" s="2"/>
    </row>
    <row r="887" spans="1:16">
      <c r="A887" s="2"/>
      <c r="L887" s="2"/>
      <c r="M887" s="3" t="s">
        <v>871</v>
      </c>
      <c r="N887" s="3" t="s">
        <v>853</v>
      </c>
      <c r="P887" s="2"/>
    </row>
    <row r="888" spans="1:16">
      <c r="A888" s="2"/>
      <c r="L888" s="2"/>
      <c r="M888" s="3" t="s">
        <v>872</v>
      </c>
      <c r="N888" s="3" t="s">
        <v>853</v>
      </c>
      <c r="P888" s="2"/>
    </row>
    <row r="889" spans="1:16">
      <c r="A889" s="2"/>
      <c r="L889" s="2"/>
      <c r="M889" s="3" t="s">
        <v>873</v>
      </c>
      <c r="N889" s="3" t="s">
        <v>853</v>
      </c>
      <c r="P889" s="2"/>
    </row>
    <row r="890" spans="1:16">
      <c r="A890" s="2"/>
      <c r="L890" s="2"/>
      <c r="M890" s="3" t="s">
        <v>874</v>
      </c>
      <c r="N890" s="3" t="s">
        <v>853</v>
      </c>
      <c r="P890" s="2"/>
    </row>
    <row r="891" spans="1:16">
      <c r="A891" s="2"/>
      <c r="L891" s="2"/>
      <c r="M891" s="3" t="s">
        <v>875</v>
      </c>
      <c r="N891" s="3" t="s">
        <v>853</v>
      </c>
      <c r="P891" s="2"/>
    </row>
    <row r="892" spans="1:16">
      <c r="A892" s="2"/>
      <c r="L892" s="2"/>
      <c r="M892" s="3" t="s">
        <v>876</v>
      </c>
      <c r="N892" s="3" t="s">
        <v>853</v>
      </c>
      <c r="P892" s="2"/>
    </row>
    <row r="893" spans="1:16">
      <c r="A893" s="2"/>
      <c r="L893" s="2"/>
      <c r="M893" s="3" t="s">
        <v>877</v>
      </c>
      <c r="N893" s="3" t="s">
        <v>853</v>
      </c>
      <c r="P893" s="2"/>
    </row>
    <row r="894" spans="1:16">
      <c r="A894" s="2"/>
      <c r="L894" s="2"/>
      <c r="M894" s="3" t="s">
        <v>878</v>
      </c>
      <c r="N894" s="3" t="s">
        <v>853</v>
      </c>
      <c r="P894" s="2"/>
    </row>
    <row r="895" spans="1:16">
      <c r="A895" s="2"/>
      <c r="L895" s="2"/>
      <c r="M895" s="3" t="s">
        <v>879</v>
      </c>
      <c r="N895" s="3" t="s">
        <v>853</v>
      </c>
      <c r="P895" s="2"/>
    </row>
    <row r="896" spans="1:16">
      <c r="A896" s="2"/>
      <c r="L896" s="2"/>
      <c r="M896" s="3" t="s">
        <v>880</v>
      </c>
      <c r="N896" s="3" t="s">
        <v>853</v>
      </c>
      <c r="P896" s="2"/>
    </row>
    <row r="897" spans="1:16">
      <c r="A897" s="2"/>
      <c r="L897" s="2"/>
      <c r="M897" s="3" t="s">
        <v>881</v>
      </c>
      <c r="N897" s="3" t="s">
        <v>853</v>
      </c>
      <c r="P897" s="2"/>
    </row>
    <row r="898" spans="1:16">
      <c r="A898" s="2"/>
      <c r="L898" s="2"/>
      <c r="M898" s="3" t="s">
        <v>882</v>
      </c>
      <c r="N898" s="3" t="s">
        <v>853</v>
      </c>
      <c r="P898" s="2"/>
    </row>
    <row r="899" spans="1:16">
      <c r="A899" s="2"/>
      <c r="L899" s="2"/>
      <c r="M899" s="3" t="s">
        <v>883</v>
      </c>
      <c r="N899" s="3" t="s">
        <v>884</v>
      </c>
      <c r="P899" s="2"/>
    </row>
    <row r="900" spans="1:16">
      <c r="A900" s="2"/>
      <c r="L900" s="2"/>
      <c r="M900" s="3" t="s">
        <v>885</v>
      </c>
      <c r="N900" s="3" t="s">
        <v>884</v>
      </c>
      <c r="P900" s="2"/>
    </row>
    <row r="901" spans="1:16">
      <c r="A901" s="2"/>
      <c r="L901" s="2"/>
      <c r="M901" s="3" t="s">
        <v>886</v>
      </c>
      <c r="N901" s="3" t="s">
        <v>884</v>
      </c>
      <c r="P901" s="2"/>
    </row>
    <row r="902" spans="1:16">
      <c r="A902" s="2"/>
      <c r="L902" s="2"/>
      <c r="M902" s="3" t="s">
        <v>887</v>
      </c>
      <c r="N902" s="3" t="s">
        <v>884</v>
      </c>
      <c r="P902" s="2"/>
    </row>
    <row r="903" spans="1:16">
      <c r="A903" s="2"/>
      <c r="L903" s="2"/>
      <c r="M903" s="3" t="s">
        <v>888</v>
      </c>
      <c r="N903" s="3" t="s">
        <v>884</v>
      </c>
      <c r="P903" s="2"/>
    </row>
    <row r="904" spans="1:16">
      <c r="A904" s="2"/>
      <c r="L904" s="2"/>
      <c r="M904" s="3" t="s">
        <v>889</v>
      </c>
      <c r="N904" s="3" t="s">
        <v>884</v>
      </c>
      <c r="P904" s="2"/>
    </row>
    <row r="905" spans="1:16">
      <c r="A905" s="2"/>
      <c r="L905" s="2"/>
      <c r="M905" s="3" t="s">
        <v>890</v>
      </c>
      <c r="N905" s="3" t="s">
        <v>884</v>
      </c>
      <c r="P905" s="2"/>
    </row>
    <row r="906" spans="1:16">
      <c r="A906" s="2"/>
      <c r="L906" s="2"/>
      <c r="M906" s="3" t="s">
        <v>891</v>
      </c>
      <c r="N906" s="3" t="s">
        <v>884</v>
      </c>
      <c r="P906" s="2"/>
    </row>
    <row r="907" spans="1:16">
      <c r="A907" s="2"/>
      <c r="L907" s="2"/>
      <c r="M907" s="3" t="s">
        <v>892</v>
      </c>
      <c r="N907" s="3" t="s">
        <v>884</v>
      </c>
      <c r="P907" s="2"/>
    </row>
    <row r="908" spans="1:16">
      <c r="A908" s="2"/>
      <c r="L908" s="2"/>
      <c r="M908" s="3" t="s">
        <v>893</v>
      </c>
      <c r="N908" s="3" t="s">
        <v>884</v>
      </c>
      <c r="P908" s="2"/>
    </row>
    <row r="909" spans="1:16">
      <c r="A909" s="2"/>
      <c r="L909" s="2"/>
      <c r="M909" s="3" t="s">
        <v>894</v>
      </c>
      <c r="N909" s="3" t="s">
        <v>884</v>
      </c>
      <c r="P909" s="2"/>
    </row>
    <row r="910" spans="1:16">
      <c r="A910" s="2"/>
      <c r="L910" s="2"/>
      <c r="M910" s="3" t="s">
        <v>895</v>
      </c>
      <c r="N910" s="3" t="s">
        <v>884</v>
      </c>
      <c r="P910" s="2"/>
    </row>
    <row r="911" spans="1:16">
      <c r="A911" s="2"/>
      <c r="L911" s="2"/>
      <c r="M911" s="3" t="s">
        <v>896</v>
      </c>
      <c r="N911" s="3" t="s">
        <v>884</v>
      </c>
      <c r="P911" s="2"/>
    </row>
    <row r="912" spans="1:16">
      <c r="A912" s="2"/>
      <c r="L912" s="2"/>
      <c r="M912" s="3" t="s">
        <v>897</v>
      </c>
      <c r="N912" s="3" t="s">
        <v>884</v>
      </c>
      <c r="P912" s="2"/>
    </row>
    <row r="913" spans="1:16">
      <c r="A913" s="2"/>
      <c r="L913" s="2"/>
      <c r="M913" s="3" t="s">
        <v>898</v>
      </c>
      <c r="N913" s="3" t="s">
        <v>899</v>
      </c>
      <c r="P913" s="2"/>
    </row>
    <row r="914" spans="1:16">
      <c r="A914" s="2"/>
      <c r="L914" s="2"/>
      <c r="M914" s="3" t="s">
        <v>900</v>
      </c>
      <c r="N914" s="3" t="s">
        <v>899</v>
      </c>
      <c r="P914" s="2"/>
    </row>
    <row r="915" spans="1:16">
      <c r="A915" s="2"/>
      <c r="L915" s="2"/>
      <c r="M915" s="3" t="s">
        <v>901</v>
      </c>
      <c r="N915" s="3" t="s">
        <v>899</v>
      </c>
      <c r="P915" s="2"/>
    </row>
    <row r="916" spans="1:16">
      <c r="A916" s="2"/>
      <c r="L916" s="2"/>
      <c r="M916" s="3" t="s">
        <v>902</v>
      </c>
      <c r="N916" s="3" t="s">
        <v>899</v>
      </c>
      <c r="P916" s="2"/>
    </row>
    <row r="917" spans="1:16">
      <c r="A917" s="2"/>
      <c r="L917" s="2"/>
      <c r="M917" s="3" t="s">
        <v>903</v>
      </c>
      <c r="N917" s="3" t="s">
        <v>899</v>
      </c>
      <c r="P917" s="2"/>
    </row>
    <row r="918" spans="1:16">
      <c r="A918" s="2"/>
      <c r="L918" s="2"/>
      <c r="M918" s="3" t="s">
        <v>904</v>
      </c>
      <c r="N918" s="3" t="s">
        <v>899</v>
      </c>
      <c r="P918" s="2"/>
    </row>
    <row r="919" spans="1:16">
      <c r="A919" s="2"/>
      <c r="L919" s="2"/>
      <c r="M919" s="3" t="s">
        <v>905</v>
      </c>
      <c r="N919" s="3" t="s">
        <v>899</v>
      </c>
      <c r="P919" s="2"/>
    </row>
    <row r="920" spans="1:16">
      <c r="A920" s="2"/>
      <c r="L920" s="2"/>
      <c r="M920" s="3" t="s">
        <v>906</v>
      </c>
      <c r="N920" s="3" t="s">
        <v>899</v>
      </c>
      <c r="P920" s="2"/>
    </row>
    <row r="921" spans="1:16">
      <c r="A921" s="2"/>
      <c r="L921" s="2"/>
      <c r="M921" s="3" t="s">
        <v>907</v>
      </c>
      <c r="N921" s="3" t="s">
        <v>899</v>
      </c>
      <c r="P921" s="2"/>
    </row>
    <row r="922" spans="1:16">
      <c r="A922" s="2"/>
      <c r="L922" s="2"/>
      <c r="M922" s="3" t="s">
        <v>908</v>
      </c>
      <c r="N922" s="3" t="s">
        <v>909</v>
      </c>
      <c r="P922" s="2"/>
    </row>
    <row r="923" spans="1:16">
      <c r="A923" s="2"/>
      <c r="L923" s="2"/>
      <c r="M923" s="3" t="s">
        <v>910</v>
      </c>
      <c r="N923" s="3" t="s">
        <v>909</v>
      </c>
      <c r="P923" s="2"/>
    </row>
    <row r="924" spans="1:16">
      <c r="A924" s="2"/>
      <c r="L924" s="2"/>
      <c r="M924" s="3" t="s">
        <v>911</v>
      </c>
      <c r="N924" s="3" t="s">
        <v>909</v>
      </c>
      <c r="P924" s="2"/>
    </row>
    <row r="925" spans="1:16">
      <c r="A925" s="2"/>
      <c r="L925" s="2"/>
      <c r="M925" s="3" t="s">
        <v>912</v>
      </c>
      <c r="N925" s="3" t="s">
        <v>909</v>
      </c>
      <c r="P925" s="2"/>
    </row>
    <row r="926" spans="1:16">
      <c r="A926" s="2"/>
      <c r="L926" s="2"/>
      <c r="M926" s="3" t="s">
        <v>913</v>
      </c>
      <c r="N926" s="3" t="s">
        <v>909</v>
      </c>
      <c r="P926" s="2"/>
    </row>
    <row r="927" spans="1:16">
      <c r="A927" s="2"/>
      <c r="L927" s="2"/>
      <c r="M927" s="3" t="s">
        <v>914</v>
      </c>
      <c r="N927" s="3" t="s">
        <v>909</v>
      </c>
      <c r="P927" s="2"/>
    </row>
    <row r="928" spans="1:16">
      <c r="A928" s="2"/>
      <c r="L928" s="2"/>
      <c r="M928" s="3" t="s">
        <v>596</v>
      </c>
      <c r="N928" s="3" t="s">
        <v>909</v>
      </c>
      <c r="P928" s="2"/>
    </row>
    <row r="929" spans="1:16">
      <c r="A929" s="2"/>
      <c r="L929" s="2"/>
      <c r="M929" s="3" t="s">
        <v>915</v>
      </c>
      <c r="N929" s="3" t="s">
        <v>909</v>
      </c>
      <c r="P929" s="2"/>
    </row>
    <row r="930" spans="1:16">
      <c r="A930" s="2"/>
      <c r="L930" s="2"/>
      <c r="M930" s="3" t="s">
        <v>916</v>
      </c>
      <c r="N930" s="3" t="s">
        <v>909</v>
      </c>
      <c r="P930" s="2"/>
    </row>
    <row r="931" spans="1:16">
      <c r="A931" s="2"/>
      <c r="L931" s="2"/>
      <c r="M931" s="3" t="s">
        <v>917</v>
      </c>
      <c r="N931" s="3" t="s">
        <v>909</v>
      </c>
      <c r="P931" s="2"/>
    </row>
    <row r="932" spans="1:16">
      <c r="A932" s="2"/>
      <c r="L932" s="2"/>
      <c r="M932" s="3" t="s">
        <v>918</v>
      </c>
      <c r="N932" s="3" t="s">
        <v>909</v>
      </c>
      <c r="P932" s="2"/>
    </row>
    <row r="933" spans="1:16">
      <c r="A933" s="2"/>
      <c r="L933" s="2"/>
      <c r="M933" s="3" t="s">
        <v>919</v>
      </c>
      <c r="N933" s="3" t="s">
        <v>909</v>
      </c>
      <c r="P933" s="2"/>
    </row>
    <row r="934" spans="1:16">
      <c r="A934" s="2"/>
      <c r="L934" s="2"/>
      <c r="M934" s="3" t="s">
        <v>920</v>
      </c>
      <c r="N934" s="3" t="s">
        <v>909</v>
      </c>
      <c r="P934" s="2"/>
    </row>
    <row r="935" spans="1:16">
      <c r="A935" s="2"/>
      <c r="L935" s="2"/>
      <c r="M935" s="3" t="s">
        <v>921</v>
      </c>
      <c r="N935" s="3" t="s">
        <v>922</v>
      </c>
      <c r="P935" s="2"/>
    </row>
    <row r="936" spans="1:16">
      <c r="A936" s="2"/>
      <c r="L936" s="2"/>
      <c r="M936" s="3" t="s">
        <v>923</v>
      </c>
      <c r="N936" s="3" t="s">
        <v>922</v>
      </c>
      <c r="P936" s="2"/>
    </row>
    <row r="937" spans="1:16">
      <c r="A937" s="2"/>
      <c r="L937" s="2"/>
      <c r="M937" s="3" t="s">
        <v>924</v>
      </c>
      <c r="N937" s="3" t="s">
        <v>922</v>
      </c>
      <c r="P937" s="2"/>
    </row>
    <row r="938" spans="1:16">
      <c r="A938" s="2"/>
      <c r="L938" s="2"/>
      <c r="M938" s="3" t="s">
        <v>925</v>
      </c>
      <c r="N938" s="3" t="s">
        <v>922</v>
      </c>
      <c r="P938" s="2"/>
    </row>
    <row r="939" spans="1:16">
      <c r="A939" s="2"/>
      <c r="L939" s="2"/>
      <c r="M939" s="3" t="s">
        <v>926</v>
      </c>
      <c r="N939" s="3" t="s">
        <v>922</v>
      </c>
      <c r="P939" s="2"/>
    </row>
    <row r="940" spans="1:16">
      <c r="A940" s="2"/>
      <c r="L940" s="2"/>
      <c r="M940" s="3" t="s">
        <v>927</v>
      </c>
      <c r="N940" s="3" t="s">
        <v>922</v>
      </c>
      <c r="P940" s="2"/>
    </row>
    <row r="941" spans="1:16">
      <c r="A941" s="2"/>
      <c r="L941" s="2"/>
      <c r="M941" s="3" t="s">
        <v>928</v>
      </c>
      <c r="N941" s="3" t="s">
        <v>922</v>
      </c>
      <c r="P941" s="2"/>
    </row>
    <row r="942" spans="1:16">
      <c r="A942" s="2"/>
      <c r="L942" s="2"/>
      <c r="M942" s="3" t="s">
        <v>929</v>
      </c>
      <c r="N942" s="3" t="s">
        <v>922</v>
      </c>
      <c r="P942" s="2"/>
    </row>
    <row r="943" spans="1:16">
      <c r="A943" s="2"/>
      <c r="L943" s="2"/>
      <c r="M943" s="3" t="s">
        <v>930</v>
      </c>
      <c r="N943" s="3" t="s">
        <v>922</v>
      </c>
      <c r="P943" s="2"/>
    </row>
    <row r="944" spans="1:16">
      <c r="A944" s="2"/>
      <c r="L944" s="2"/>
      <c r="M944" s="3" t="s">
        <v>154</v>
      </c>
      <c r="N944" s="3" t="s">
        <v>922</v>
      </c>
      <c r="P944" s="2"/>
    </row>
    <row r="945" spans="1:16">
      <c r="A945" s="2"/>
      <c r="L945" s="2"/>
      <c r="M945" s="3" t="s">
        <v>931</v>
      </c>
      <c r="N945" s="3" t="s">
        <v>922</v>
      </c>
      <c r="P945" s="2"/>
    </row>
    <row r="946" spans="1:16">
      <c r="A946" s="2"/>
      <c r="L946" s="2"/>
      <c r="M946" s="3" t="s">
        <v>932</v>
      </c>
      <c r="N946" s="3" t="s">
        <v>922</v>
      </c>
      <c r="P946" s="2"/>
    </row>
    <row r="947" spans="1:16">
      <c r="A947" s="2"/>
      <c r="L947" s="2"/>
      <c r="M947" s="3" t="s">
        <v>933</v>
      </c>
      <c r="N947" s="3" t="s">
        <v>922</v>
      </c>
      <c r="P947" s="2"/>
    </row>
    <row r="948" spans="1:16">
      <c r="A948" s="2"/>
      <c r="L948" s="2"/>
      <c r="M948" s="3" t="s">
        <v>934</v>
      </c>
      <c r="N948" s="3" t="s">
        <v>922</v>
      </c>
      <c r="P948" s="2"/>
    </row>
    <row r="949" spans="1:16">
      <c r="A949" s="2"/>
      <c r="L949" s="2"/>
      <c r="M949" s="3" t="s">
        <v>935</v>
      </c>
      <c r="N949" s="3" t="s">
        <v>922</v>
      </c>
      <c r="P949" s="2"/>
    </row>
    <row r="950" spans="1:16">
      <c r="A950" s="2"/>
      <c r="L950" s="2"/>
      <c r="M950" s="3" t="s">
        <v>936</v>
      </c>
      <c r="N950" s="3" t="s">
        <v>922</v>
      </c>
      <c r="P950" s="2"/>
    </row>
    <row r="951" spans="1:16">
      <c r="A951" s="2"/>
      <c r="L951" s="2"/>
      <c r="M951" s="3" t="s">
        <v>937</v>
      </c>
      <c r="N951" s="3" t="s">
        <v>922</v>
      </c>
      <c r="P951" s="2"/>
    </row>
    <row r="952" spans="1:16">
      <c r="A952" s="2"/>
      <c r="L952" s="2"/>
      <c r="M952" s="3" t="s">
        <v>938</v>
      </c>
      <c r="N952" s="3" t="s">
        <v>922</v>
      </c>
      <c r="P952" s="2"/>
    </row>
    <row r="953" spans="1:16">
      <c r="A953" s="2"/>
      <c r="L953" s="2"/>
      <c r="M953" s="3" t="s">
        <v>939</v>
      </c>
      <c r="N953" s="3" t="s">
        <v>922</v>
      </c>
      <c r="P953" s="2"/>
    </row>
    <row r="954" spans="1:16">
      <c r="A954" s="2"/>
      <c r="L954" s="2"/>
      <c r="M954" s="3" t="s">
        <v>940</v>
      </c>
      <c r="N954" s="3" t="s">
        <v>922</v>
      </c>
      <c r="P954" s="2"/>
    </row>
    <row r="955" spans="1:16">
      <c r="A955" s="2"/>
      <c r="L955" s="2"/>
      <c r="M955" s="3" t="s">
        <v>941</v>
      </c>
      <c r="N955" s="3" t="s">
        <v>942</v>
      </c>
      <c r="P955" s="2"/>
    </row>
    <row r="956" spans="1:16">
      <c r="A956" s="2"/>
      <c r="L956" s="2"/>
      <c r="M956" s="3" t="s">
        <v>943</v>
      </c>
      <c r="N956" s="3" t="s">
        <v>942</v>
      </c>
      <c r="P956" s="2"/>
    </row>
    <row r="957" spans="1:16">
      <c r="A957" s="2"/>
      <c r="L957" s="2"/>
      <c r="M957" s="3" t="s">
        <v>154</v>
      </c>
      <c r="N957" s="3" t="s">
        <v>942</v>
      </c>
      <c r="P957" s="2"/>
    </row>
    <row r="958" spans="1:16">
      <c r="A958" s="2"/>
      <c r="L958" s="2"/>
      <c r="M958" s="3" t="s">
        <v>944</v>
      </c>
      <c r="N958" s="3" t="s">
        <v>942</v>
      </c>
      <c r="P958" s="2"/>
    </row>
    <row r="959" spans="1:16">
      <c r="A959" s="2"/>
      <c r="L959" s="2"/>
      <c r="M959" s="3" t="s">
        <v>945</v>
      </c>
      <c r="N959" s="3" t="s">
        <v>942</v>
      </c>
      <c r="P959" s="2"/>
    </row>
    <row r="960" spans="1:16">
      <c r="A960" s="2"/>
      <c r="L960" s="2"/>
      <c r="M960" s="3" t="s">
        <v>946</v>
      </c>
      <c r="N960" s="3" t="s">
        <v>942</v>
      </c>
      <c r="P960" s="2"/>
    </row>
    <row r="961" spans="1:16">
      <c r="A961" s="2"/>
      <c r="L961" s="2"/>
      <c r="M961" s="3" t="s">
        <v>849</v>
      </c>
      <c r="N961" s="3" t="s">
        <v>942</v>
      </c>
      <c r="P961" s="2"/>
    </row>
    <row r="962" spans="1:16">
      <c r="A962" s="2"/>
      <c r="L962" s="2"/>
      <c r="M962" s="3" t="s">
        <v>947</v>
      </c>
      <c r="N962" s="3" t="s">
        <v>942</v>
      </c>
      <c r="P962" s="2"/>
    </row>
    <row r="963" spans="1:16">
      <c r="A963" s="2"/>
      <c r="L963" s="2"/>
      <c r="M963" s="3" t="s">
        <v>948</v>
      </c>
      <c r="N963" s="3" t="s">
        <v>942</v>
      </c>
      <c r="P963" s="2"/>
    </row>
    <row r="964" spans="1:16">
      <c r="A964" s="2"/>
      <c r="L964" s="2"/>
      <c r="M964" s="3" t="s">
        <v>949</v>
      </c>
      <c r="N964" s="3" t="s">
        <v>942</v>
      </c>
      <c r="P964" s="2"/>
    </row>
    <row r="965" spans="1:16">
      <c r="A965" s="2"/>
      <c r="L965" s="2"/>
      <c r="M965" s="3" t="s">
        <v>269</v>
      </c>
      <c r="N965" s="3" t="s">
        <v>942</v>
      </c>
      <c r="P965" s="2"/>
    </row>
    <row r="966" spans="1:16">
      <c r="A966" s="2"/>
      <c r="L966" s="2"/>
      <c r="M966" s="3" t="s">
        <v>837</v>
      </c>
      <c r="N966" s="3" t="s">
        <v>942</v>
      </c>
      <c r="P966" s="2"/>
    </row>
    <row r="967" spans="1:16">
      <c r="A967" s="2"/>
      <c r="L967" s="2"/>
      <c r="M967" s="3" t="s">
        <v>950</v>
      </c>
      <c r="N967" s="3" t="s">
        <v>942</v>
      </c>
      <c r="P967" s="2"/>
    </row>
    <row r="968" spans="1:16">
      <c r="A968" s="2"/>
      <c r="L968" s="2"/>
      <c r="M968" s="3" t="s">
        <v>951</v>
      </c>
      <c r="N968" s="3" t="s">
        <v>942</v>
      </c>
      <c r="P968" s="2"/>
    </row>
    <row r="969" spans="1:16">
      <c r="A969" s="2"/>
      <c r="L969" s="2"/>
      <c r="M969" s="3" t="s">
        <v>952</v>
      </c>
      <c r="N969" s="3" t="s">
        <v>942</v>
      </c>
      <c r="P969" s="2"/>
    </row>
    <row r="970" spans="1:16">
      <c r="A970" s="2"/>
      <c r="L970" s="2"/>
      <c r="M970" s="3" t="s">
        <v>935</v>
      </c>
      <c r="N970" s="3" t="s">
        <v>942</v>
      </c>
      <c r="P970" s="2"/>
    </row>
    <row r="971" spans="1:16">
      <c r="A971" s="2"/>
      <c r="L971" s="2"/>
      <c r="M971" s="3" t="s">
        <v>953</v>
      </c>
      <c r="N971" s="3" t="s">
        <v>942</v>
      </c>
      <c r="P971" s="2"/>
    </row>
    <row r="972" spans="1:16">
      <c r="A972" s="2"/>
      <c r="L972" s="2"/>
      <c r="M972" s="3" t="s">
        <v>954</v>
      </c>
      <c r="N972" s="3" t="s">
        <v>942</v>
      </c>
      <c r="P972" s="2"/>
    </row>
    <row r="973" spans="1:16">
      <c r="A973" s="2"/>
      <c r="L973" s="2"/>
      <c r="M973" s="3" t="s">
        <v>955</v>
      </c>
      <c r="N973" s="3" t="s">
        <v>942</v>
      </c>
      <c r="P973" s="2"/>
    </row>
    <row r="974" spans="1:16">
      <c r="A974" s="2"/>
      <c r="L974" s="2"/>
      <c r="M974" s="3" t="s">
        <v>938</v>
      </c>
      <c r="N974" s="3" t="s">
        <v>942</v>
      </c>
      <c r="P974" s="2"/>
    </row>
    <row r="975" spans="1:16">
      <c r="A975" s="2"/>
      <c r="L975" s="2"/>
      <c r="M975" s="3" t="s">
        <v>956</v>
      </c>
      <c r="N975" s="3" t="s">
        <v>942</v>
      </c>
      <c r="P975" s="2"/>
    </row>
    <row r="976" spans="1:16">
      <c r="A976" s="2"/>
      <c r="L976" s="2"/>
      <c r="M976" s="3" t="s">
        <v>925</v>
      </c>
      <c r="N976" s="3" t="s">
        <v>942</v>
      </c>
      <c r="P976" s="2"/>
    </row>
    <row r="977" spans="1:16">
      <c r="A977" s="2"/>
      <c r="L977" s="2"/>
      <c r="M977" s="3" t="s">
        <v>932</v>
      </c>
      <c r="N977" s="3" t="s">
        <v>942</v>
      </c>
      <c r="P977" s="2"/>
    </row>
    <row r="978" spans="1:16">
      <c r="A978" s="2"/>
      <c r="L978" s="2"/>
      <c r="M978" s="3" t="s">
        <v>957</v>
      </c>
      <c r="N978" s="3" t="s">
        <v>942</v>
      </c>
      <c r="P978" s="2"/>
    </row>
    <row r="979" spans="1:16">
      <c r="A979" s="2"/>
      <c r="L979" s="2"/>
      <c r="M979" s="3" t="s">
        <v>958</v>
      </c>
      <c r="N979" s="3" t="s">
        <v>942</v>
      </c>
      <c r="P979" s="2"/>
    </row>
    <row r="980" spans="1:16">
      <c r="A980" s="2"/>
      <c r="L980" s="2"/>
      <c r="M980" s="3" t="s">
        <v>959</v>
      </c>
      <c r="N980" s="3" t="s">
        <v>942</v>
      </c>
      <c r="P980" s="2"/>
    </row>
    <row r="981" spans="1:16">
      <c r="A981" s="2"/>
      <c r="L981" s="2"/>
      <c r="M981" s="3" t="s">
        <v>960</v>
      </c>
      <c r="N981" s="3" t="s">
        <v>942</v>
      </c>
      <c r="P981" s="2"/>
    </row>
    <row r="982" spans="1:16">
      <c r="A982" s="2"/>
      <c r="L982" s="2"/>
      <c r="M982" s="3" t="s">
        <v>961</v>
      </c>
      <c r="N982" s="3" t="s">
        <v>962</v>
      </c>
      <c r="P982" s="2"/>
    </row>
    <row r="983" spans="1:16">
      <c r="A983" s="2"/>
      <c r="L983" s="2"/>
      <c r="M983" s="3" t="s">
        <v>963</v>
      </c>
      <c r="N983" s="3" t="s">
        <v>962</v>
      </c>
      <c r="P983" s="2"/>
    </row>
    <row r="984" spans="1:16">
      <c r="A984" s="2"/>
      <c r="L984" s="2"/>
      <c r="M984" s="3" t="s">
        <v>964</v>
      </c>
      <c r="N984" s="3" t="s">
        <v>962</v>
      </c>
      <c r="P984" s="2"/>
    </row>
    <row r="985" spans="1:16">
      <c r="A985" s="2"/>
      <c r="L985" s="2"/>
      <c r="M985" s="3" t="s">
        <v>965</v>
      </c>
      <c r="N985" s="3" t="s">
        <v>962</v>
      </c>
      <c r="P985" s="2"/>
    </row>
    <row r="986" spans="1:16">
      <c r="A986" s="2"/>
      <c r="L986" s="2"/>
      <c r="M986" s="3" t="s">
        <v>966</v>
      </c>
      <c r="N986" s="3" t="s">
        <v>962</v>
      </c>
      <c r="P986" s="2"/>
    </row>
    <row r="987" spans="1:16">
      <c r="A987" s="2"/>
      <c r="L987" s="2"/>
      <c r="M987" s="3" t="s">
        <v>246</v>
      </c>
      <c r="N987" s="3" t="s">
        <v>962</v>
      </c>
      <c r="P987" s="2"/>
    </row>
    <row r="988" spans="1:16">
      <c r="A988" s="2"/>
      <c r="L988" s="2"/>
      <c r="M988" s="3" t="s">
        <v>967</v>
      </c>
      <c r="N988" s="3" t="s">
        <v>962</v>
      </c>
      <c r="P988" s="2"/>
    </row>
    <row r="989" spans="1:16">
      <c r="A989" s="2"/>
      <c r="L989" s="2"/>
      <c r="M989" s="3" t="s">
        <v>968</v>
      </c>
      <c r="N989" s="3" t="s">
        <v>962</v>
      </c>
      <c r="P989" s="2"/>
    </row>
    <row r="990" spans="1:16">
      <c r="A990" s="2"/>
      <c r="L990" s="2"/>
      <c r="M990" s="3" t="s">
        <v>723</v>
      </c>
      <c r="N990" s="3" t="s">
        <v>962</v>
      </c>
      <c r="P990" s="2"/>
    </row>
    <row r="991" spans="1:16">
      <c r="A991" s="2"/>
      <c r="L991" s="2"/>
      <c r="M991" s="3" t="s">
        <v>144</v>
      </c>
      <c r="N991" s="3" t="s">
        <v>962</v>
      </c>
      <c r="P991" s="2"/>
    </row>
    <row r="992" spans="1:16">
      <c r="A992" s="2"/>
      <c r="L992" s="2"/>
      <c r="M992" s="3" t="s">
        <v>969</v>
      </c>
      <c r="N992" s="3" t="s">
        <v>962</v>
      </c>
      <c r="P992" s="2"/>
    </row>
    <row r="993" spans="1:16">
      <c r="A993" s="2"/>
      <c r="L993" s="2"/>
      <c r="M993" s="3" t="s">
        <v>610</v>
      </c>
      <c r="N993" s="3" t="s">
        <v>962</v>
      </c>
      <c r="P993" s="2"/>
    </row>
    <row r="994" spans="1:16">
      <c r="A994" s="2"/>
      <c r="L994" s="2"/>
      <c r="M994" s="3" t="s">
        <v>970</v>
      </c>
      <c r="N994" s="3" t="s">
        <v>962</v>
      </c>
      <c r="P994" s="2"/>
    </row>
    <row r="995" spans="1:16">
      <c r="A995" s="2"/>
      <c r="L995" s="2"/>
      <c r="M995" s="3" t="s">
        <v>611</v>
      </c>
      <c r="N995" s="3" t="s">
        <v>962</v>
      </c>
      <c r="P995" s="2"/>
    </row>
    <row r="996" spans="1:16">
      <c r="A996" s="2"/>
      <c r="L996" s="2"/>
      <c r="M996" s="3" t="s">
        <v>971</v>
      </c>
      <c r="N996" s="3" t="s">
        <v>962</v>
      </c>
      <c r="P996" s="2"/>
    </row>
    <row r="997" spans="1:16">
      <c r="A997" s="2"/>
      <c r="L997" s="2"/>
      <c r="M997" s="3" t="s">
        <v>972</v>
      </c>
      <c r="N997" s="3" t="s">
        <v>962</v>
      </c>
      <c r="P997" s="2"/>
    </row>
    <row r="998" spans="1:16">
      <c r="A998" s="2"/>
      <c r="L998" s="2"/>
      <c r="M998" s="3" t="s">
        <v>973</v>
      </c>
      <c r="N998" s="3" t="s">
        <v>962</v>
      </c>
      <c r="P998" s="2"/>
    </row>
    <row r="999" spans="1:16">
      <c r="A999" s="2"/>
      <c r="L999" s="2"/>
      <c r="M999" s="3" t="s">
        <v>974</v>
      </c>
      <c r="N999" s="3" t="s">
        <v>975</v>
      </c>
      <c r="P999" s="2"/>
    </row>
    <row r="1000" spans="1:16">
      <c r="A1000" s="2"/>
      <c r="L1000" s="2"/>
      <c r="M1000" s="3" t="s">
        <v>610</v>
      </c>
      <c r="N1000" s="3" t="s">
        <v>975</v>
      </c>
      <c r="P1000" s="2"/>
    </row>
    <row r="1001" spans="1:16">
      <c r="A1001" s="2"/>
      <c r="L1001" s="2"/>
      <c r="M1001" s="3" t="s">
        <v>976</v>
      </c>
      <c r="N1001" s="3" t="s">
        <v>975</v>
      </c>
      <c r="P1001" s="2"/>
    </row>
    <row r="1002" spans="1:16">
      <c r="A1002" s="2"/>
      <c r="L1002" s="2"/>
      <c r="M1002" s="3" t="s">
        <v>977</v>
      </c>
      <c r="N1002" s="3" t="s">
        <v>975</v>
      </c>
      <c r="P1002" s="2"/>
    </row>
    <row r="1003" spans="1:16">
      <c r="A1003" s="2"/>
      <c r="L1003" s="2"/>
      <c r="M1003" s="3" t="s">
        <v>978</v>
      </c>
      <c r="N1003" s="3" t="s">
        <v>975</v>
      </c>
      <c r="P1003" s="2"/>
    </row>
    <row r="1004" spans="1:16">
      <c r="A1004" s="2"/>
      <c r="L1004" s="2"/>
      <c r="M1004" s="3" t="s">
        <v>979</v>
      </c>
      <c r="N1004" s="3" t="s">
        <v>975</v>
      </c>
      <c r="P1004" s="2"/>
    </row>
    <row r="1005" spans="1:16">
      <c r="A1005" s="2"/>
      <c r="L1005" s="2"/>
      <c r="M1005" s="3" t="s">
        <v>980</v>
      </c>
      <c r="N1005" s="3" t="s">
        <v>975</v>
      </c>
      <c r="P1005" s="2"/>
    </row>
    <row r="1006" spans="1:16">
      <c r="A1006" s="2"/>
      <c r="L1006" s="2"/>
      <c r="M1006" s="3" t="s">
        <v>981</v>
      </c>
      <c r="N1006" s="3" t="s">
        <v>982</v>
      </c>
      <c r="P1006" s="2"/>
    </row>
    <row r="1007" spans="1:16">
      <c r="A1007" s="2"/>
      <c r="L1007" s="2"/>
      <c r="M1007" s="3" t="s">
        <v>85</v>
      </c>
      <c r="N1007" s="3" t="s">
        <v>982</v>
      </c>
      <c r="P1007" s="2"/>
    </row>
    <row r="1008" spans="1:16">
      <c r="A1008" s="2"/>
      <c r="L1008" s="2"/>
      <c r="M1008" s="3" t="s">
        <v>983</v>
      </c>
      <c r="N1008" s="3" t="s">
        <v>982</v>
      </c>
      <c r="P1008" s="2"/>
    </row>
    <row r="1009" spans="1:16">
      <c r="A1009" s="2"/>
      <c r="L1009" s="2"/>
      <c r="M1009" s="3" t="s">
        <v>984</v>
      </c>
      <c r="N1009" s="3" t="s">
        <v>982</v>
      </c>
      <c r="P1009" s="2"/>
    </row>
    <row r="1010" spans="1:16">
      <c r="A1010" s="2"/>
      <c r="L1010" s="2"/>
      <c r="M1010" s="3" t="s">
        <v>985</v>
      </c>
      <c r="N1010" s="3" t="s">
        <v>982</v>
      </c>
      <c r="P1010" s="2"/>
    </row>
    <row r="1011" spans="1:16">
      <c r="A1011" s="2"/>
      <c r="L1011" s="2"/>
      <c r="M1011" s="3" t="s">
        <v>986</v>
      </c>
      <c r="N1011" s="3" t="s">
        <v>982</v>
      </c>
      <c r="P1011" s="2"/>
    </row>
    <row r="1012" spans="1:16">
      <c r="A1012" s="2"/>
      <c r="L1012" s="2"/>
      <c r="M1012" s="3" t="s">
        <v>987</v>
      </c>
      <c r="N1012" s="3" t="s">
        <v>982</v>
      </c>
      <c r="P1012" s="2"/>
    </row>
    <row r="1013" spans="1:16">
      <c r="A1013" s="2"/>
      <c r="L1013" s="2"/>
      <c r="M1013" s="3" t="s">
        <v>988</v>
      </c>
      <c r="N1013" s="3" t="s">
        <v>982</v>
      </c>
      <c r="P1013" s="2"/>
    </row>
    <row r="1014" spans="1:16">
      <c r="A1014" s="2"/>
      <c r="L1014" s="2"/>
      <c r="M1014" s="3" t="s">
        <v>989</v>
      </c>
      <c r="N1014" s="3" t="s">
        <v>982</v>
      </c>
      <c r="P1014" s="2"/>
    </row>
    <row r="1015" spans="1:16">
      <c r="A1015" s="2"/>
      <c r="L1015" s="2"/>
      <c r="M1015" s="3" t="s">
        <v>990</v>
      </c>
      <c r="N1015" s="3" t="s">
        <v>982</v>
      </c>
      <c r="P1015" s="2"/>
    </row>
    <row r="1016" spans="1:16">
      <c r="A1016" s="2"/>
      <c r="L1016" s="2"/>
      <c r="M1016" s="3" t="s">
        <v>991</v>
      </c>
      <c r="N1016" s="3" t="s">
        <v>982</v>
      </c>
      <c r="P1016" s="2"/>
    </row>
    <row r="1017" spans="1:16">
      <c r="A1017" s="2"/>
      <c r="L1017" s="2"/>
      <c r="M1017" s="3" t="s">
        <v>992</v>
      </c>
      <c r="N1017" s="3" t="s">
        <v>982</v>
      </c>
      <c r="P1017" s="2"/>
    </row>
    <row r="1018" spans="1:16">
      <c r="A1018" s="2"/>
      <c r="L1018" s="2"/>
      <c r="M1018" s="3" t="s">
        <v>993</v>
      </c>
      <c r="N1018" s="3" t="s">
        <v>982</v>
      </c>
      <c r="P1018" s="2"/>
    </row>
    <row r="1019" spans="1:16">
      <c r="A1019" s="2"/>
      <c r="L1019" s="2"/>
      <c r="M1019" s="3" t="s">
        <v>994</v>
      </c>
      <c r="N1019" s="3" t="s">
        <v>982</v>
      </c>
      <c r="P1019" s="2"/>
    </row>
    <row r="1020" spans="1:16">
      <c r="A1020" s="2"/>
      <c r="L1020" s="2"/>
      <c r="M1020" s="3" t="s">
        <v>995</v>
      </c>
      <c r="N1020" s="3" t="s">
        <v>982</v>
      </c>
      <c r="P1020" s="2"/>
    </row>
    <row r="1021" spans="1:16">
      <c r="A1021" s="2"/>
      <c r="L1021" s="2"/>
      <c r="M1021" s="3" t="s">
        <v>996</v>
      </c>
      <c r="N1021" s="3" t="s">
        <v>982</v>
      </c>
      <c r="P1021" s="2"/>
    </row>
    <row r="1022" spans="1:16">
      <c r="A1022" s="2"/>
      <c r="L1022" s="2"/>
      <c r="M1022" s="3" t="s">
        <v>997</v>
      </c>
      <c r="N1022" s="3" t="s">
        <v>982</v>
      </c>
      <c r="P1022" s="2"/>
    </row>
    <row r="1023" spans="1:16">
      <c r="A1023" s="2"/>
      <c r="L1023" s="2"/>
      <c r="M1023" s="3" t="s">
        <v>737</v>
      </c>
      <c r="N1023" s="3" t="s">
        <v>998</v>
      </c>
      <c r="P1023" s="2"/>
    </row>
    <row r="1024" spans="1:16">
      <c r="A1024" s="2"/>
      <c r="L1024" s="2"/>
      <c r="M1024" s="3" t="s">
        <v>991</v>
      </c>
      <c r="N1024" s="3" t="s">
        <v>998</v>
      </c>
      <c r="P1024" s="2"/>
    </row>
    <row r="1025" spans="1:16">
      <c r="A1025" s="2"/>
      <c r="L1025" s="2"/>
      <c r="M1025" s="3" t="s">
        <v>999</v>
      </c>
      <c r="N1025" s="3" t="s">
        <v>998</v>
      </c>
      <c r="P1025" s="2"/>
    </row>
    <row r="1026" spans="1:16">
      <c r="A1026" s="2"/>
      <c r="L1026" s="2"/>
      <c r="M1026" s="3" t="s">
        <v>1000</v>
      </c>
      <c r="N1026" s="3" t="s">
        <v>998</v>
      </c>
      <c r="P1026" s="2"/>
    </row>
    <row r="1027" spans="1:16">
      <c r="A1027" s="2"/>
      <c r="L1027" s="2"/>
      <c r="M1027" s="3" t="s">
        <v>1001</v>
      </c>
      <c r="N1027" s="3" t="s">
        <v>998</v>
      </c>
      <c r="P1027" s="2"/>
    </row>
    <row r="1028" spans="1:16">
      <c r="A1028" s="2"/>
      <c r="L1028" s="2"/>
      <c r="M1028" s="3" t="s">
        <v>1002</v>
      </c>
      <c r="N1028" s="3" t="s">
        <v>998</v>
      </c>
      <c r="P1028" s="2"/>
    </row>
    <row r="1029" spans="1:16">
      <c r="A1029" s="2"/>
      <c r="L1029" s="2"/>
      <c r="M1029" s="3" t="s">
        <v>1003</v>
      </c>
      <c r="N1029" s="3" t="s">
        <v>998</v>
      </c>
      <c r="P1029" s="2"/>
    </row>
    <row r="1030" spans="1:16">
      <c r="A1030" s="2"/>
      <c r="L1030" s="2"/>
      <c r="M1030" s="3" t="s">
        <v>1004</v>
      </c>
      <c r="N1030" s="3" t="s">
        <v>998</v>
      </c>
      <c r="P1030" s="2"/>
    </row>
    <row r="1031" spans="1:16">
      <c r="A1031" s="2"/>
      <c r="L1031" s="2"/>
      <c r="M1031" s="3" t="s">
        <v>110</v>
      </c>
      <c r="N1031" s="3" t="s">
        <v>998</v>
      </c>
      <c r="P1031" s="2"/>
    </row>
    <row r="1032" spans="1:16">
      <c r="A1032" s="2"/>
      <c r="L1032" s="2"/>
      <c r="M1032" s="3" t="s">
        <v>1005</v>
      </c>
      <c r="N1032" s="3" t="s">
        <v>998</v>
      </c>
      <c r="P1032" s="2"/>
    </row>
    <row r="1033" spans="1:16">
      <c r="A1033" s="2"/>
      <c r="L1033" s="2"/>
      <c r="M1033" s="3" t="s">
        <v>1006</v>
      </c>
      <c r="N1033" s="3" t="s">
        <v>998</v>
      </c>
      <c r="P1033" s="2"/>
    </row>
    <row r="1034" spans="1:16">
      <c r="A1034" s="2"/>
      <c r="L1034" s="2"/>
      <c r="M1034" s="3" t="s">
        <v>1007</v>
      </c>
      <c r="N1034" s="3" t="s">
        <v>998</v>
      </c>
      <c r="P1034" s="2"/>
    </row>
    <row r="1035" spans="1:16">
      <c r="A1035" s="2"/>
      <c r="L1035" s="2"/>
      <c r="M1035" s="3" t="s">
        <v>1008</v>
      </c>
      <c r="N1035" s="3" t="s">
        <v>998</v>
      </c>
      <c r="P1035" s="2"/>
    </row>
    <row r="1036" spans="1:16">
      <c r="A1036" s="2"/>
      <c r="L1036" s="2"/>
      <c r="M1036" s="3" t="s">
        <v>1009</v>
      </c>
      <c r="N1036" s="3" t="s">
        <v>998</v>
      </c>
      <c r="P1036" s="2"/>
    </row>
    <row r="1037" spans="1:16">
      <c r="A1037" s="2"/>
      <c r="L1037" s="2"/>
      <c r="M1037" s="3" t="s">
        <v>1010</v>
      </c>
      <c r="N1037" s="3" t="s">
        <v>998</v>
      </c>
      <c r="P1037" s="2"/>
    </row>
    <row r="1038" spans="1:16">
      <c r="A1038" s="2"/>
      <c r="L1038" s="2"/>
      <c r="M1038" s="3" t="s">
        <v>1011</v>
      </c>
      <c r="N1038" s="3" t="s">
        <v>998</v>
      </c>
      <c r="P1038" s="2"/>
    </row>
    <row r="1039" spans="1:16">
      <c r="A1039" s="2"/>
      <c r="L1039" s="2"/>
      <c r="M1039" s="3" t="s">
        <v>1012</v>
      </c>
      <c r="N1039" s="3" t="s">
        <v>998</v>
      </c>
      <c r="P1039" s="2"/>
    </row>
    <row r="1040" spans="1:16">
      <c r="A1040" s="2"/>
      <c r="L1040" s="2"/>
      <c r="M1040" s="3" t="s">
        <v>1013</v>
      </c>
      <c r="N1040" s="3" t="s">
        <v>998</v>
      </c>
      <c r="P1040" s="2"/>
    </row>
    <row r="1041" spans="1:16">
      <c r="A1041" s="2"/>
      <c r="L1041" s="2"/>
      <c r="M1041" s="3" t="s">
        <v>1014</v>
      </c>
      <c r="N1041" s="3" t="s">
        <v>998</v>
      </c>
      <c r="P1041" s="2"/>
    </row>
    <row r="1042" spans="1:16">
      <c r="A1042" s="2"/>
      <c r="L1042" s="2"/>
      <c r="M1042" s="3" t="s">
        <v>1015</v>
      </c>
      <c r="N1042" s="3" t="s">
        <v>998</v>
      </c>
      <c r="P1042" s="2"/>
    </row>
    <row r="1043" spans="1:16">
      <c r="A1043" s="2"/>
      <c r="L1043" s="2"/>
      <c r="M1043" s="3" t="s">
        <v>1016</v>
      </c>
      <c r="N1043" s="3" t="s">
        <v>998</v>
      </c>
      <c r="P1043" s="2"/>
    </row>
    <row r="1044" spans="1:16">
      <c r="A1044" s="2"/>
      <c r="L1044" s="2"/>
      <c r="M1044" s="3" t="s">
        <v>1017</v>
      </c>
      <c r="N1044" s="3" t="s">
        <v>998</v>
      </c>
      <c r="P1044" s="2"/>
    </row>
    <row r="1045" spans="1:16">
      <c r="A1045" s="2"/>
      <c r="L1045" s="2"/>
      <c r="M1045" s="3" t="s">
        <v>1018</v>
      </c>
      <c r="N1045" s="3" t="s">
        <v>998</v>
      </c>
      <c r="P1045" s="2"/>
    </row>
    <row r="1046" spans="1:16">
      <c r="A1046" s="2"/>
      <c r="L1046" s="2"/>
      <c r="M1046" s="3" t="s">
        <v>1019</v>
      </c>
      <c r="N1046" s="3" t="s">
        <v>1020</v>
      </c>
      <c r="P1046" s="2"/>
    </row>
    <row r="1047" spans="1:16">
      <c r="A1047" s="2"/>
      <c r="L1047" s="2"/>
      <c r="M1047" s="3" t="s">
        <v>1021</v>
      </c>
      <c r="N1047" s="3" t="s">
        <v>1020</v>
      </c>
      <c r="P1047" s="2"/>
    </row>
    <row r="1048" spans="1:16">
      <c r="A1048" s="2"/>
      <c r="L1048" s="2"/>
      <c r="M1048" s="3" t="s">
        <v>1022</v>
      </c>
      <c r="N1048" s="3" t="s">
        <v>1020</v>
      </c>
      <c r="P1048" s="2"/>
    </row>
    <row r="1049" spans="1:16">
      <c r="A1049" s="2"/>
      <c r="L1049" s="2"/>
      <c r="M1049" s="3" t="s">
        <v>1023</v>
      </c>
      <c r="N1049" s="3" t="s">
        <v>1020</v>
      </c>
      <c r="P1049" s="2"/>
    </row>
    <row r="1050" spans="1:16">
      <c r="A1050" s="2"/>
      <c r="L1050" s="2"/>
      <c r="M1050" s="3" t="s">
        <v>1024</v>
      </c>
      <c r="N1050" s="3" t="s">
        <v>1020</v>
      </c>
      <c r="P1050" s="2"/>
    </row>
    <row r="1051" spans="1:16">
      <c r="A1051" s="2"/>
      <c r="L1051" s="2"/>
      <c r="M1051" s="3" t="s">
        <v>1025</v>
      </c>
      <c r="N1051" s="3" t="s">
        <v>1020</v>
      </c>
      <c r="P1051" s="2"/>
    </row>
    <row r="1052" spans="1:16">
      <c r="A1052" s="2"/>
      <c r="L1052" s="2"/>
      <c r="M1052" s="3" t="s">
        <v>682</v>
      </c>
      <c r="N1052" s="3" t="s">
        <v>1020</v>
      </c>
      <c r="P1052" s="2"/>
    </row>
    <row r="1053" spans="1:16">
      <c r="A1053" s="2"/>
      <c r="L1053" s="2"/>
      <c r="M1053" s="3" t="s">
        <v>394</v>
      </c>
      <c r="N1053" s="3" t="s">
        <v>1020</v>
      </c>
      <c r="P1053" s="2"/>
    </row>
    <row r="1054" spans="1:16">
      <c r="A1054" s="2"/>
      <c r="L1054" s="2"/>
      <c r="M1054" s="3" t="s">
        <v>1026</v>
      </c>
      <c r="N1054" s="3" t="s">
        <v>1020</v>
      </c>
      <c r="P1054" s="2"/>
    </row>
    <row r="1055" spans="1:16">
      <c r="A1055" s="2"/>
      <c r="L1055" s="2"/>
      <c r="M1055" s="3" t="s">
        <v>1027</v>
      </c>
      <c r="N1055" s="3" t="s">
        <v>1020</v>
      </c>
      <c r="P1055" s="2"/>
    </row>
    <row r="1056" spans="1:16">
      <c r="A1056" s="2"/>
      <c r="L1056" s="2"/>
      <c r="M1056" s="3" t="s">
        <v>1028</v>
      </c>
      <c r="N1056" s="3" t="s">
        <v>1020</v>
      </c>
      <c r="P1056" s="2"/>
    </row>
    <row r="1057" spans="1:16">
      <c r="A1057" s="2"/>
      <c r="L1057" s="2"/>
      <c r="M1057" s="3" t="s">
        <v>1029</v>
      </c>
      <c r="N1057" s="3" t="s">
        <v>1020</v>
      </c>
      <c r="P1057" s="2"/>
    </row>
    <row r="1058" spans="1:16">
      <c r="A1058" s="2"/>
      <c r="L1058" s="2"/>
      <c r="M1058" s="3" t="s">
        <v>1030</v>
      </c>
      <c r="N1058" s="3" t="s">
        <v>1020</v>
      </c>
      <c r="P1058" s="2"/>
    </row>
    <row r="1059" spans="1:16">
      <c r="A1059" s="2"/>
      <c r="L1059" s="2"/>
      <c r="M1059" s="3" t="s">
        <v>1031</v>
      </c>
      <c r="N1059" s="3" t="s">
        <v>1020</v>
      </c>
      <c r="P1059" s="2"/>
    </row>
    <row r="1060" spans="1:16">
      <c r="A1060" s="2"/>
      <c r="L1060" s="2"/>
      <c r="M1060" s="3" t="s">
        <v>694</v>
      </c>
      <c r="N1060" s="3" t="s">
        <v>1032</v>
      </c>
      <c r="P1060" s="2"/>
    </row>
    <row r="1061" spans="1:16">
      <c r="A1061" s="2"/>
      <c r="L1061" s="2"/>
      <c r="M1061" s="3" t="s">
        <v>1033</v>
      </c>
      <c r="N1061" s="3" t="s">
        <v>1032</v>
      </c>
      <c r="P1061" s="2"/>
    </row>
    <row r="1062" spans="1:16">
      <c r="A1062" s="2"/>
      <c r="L1062" s="2"/>
      <c r="M1062" s="3" t="s">
        <v>1034</v>
      </c>
      <c r="N1062" s="3" t="s">
        <v>1032</v>
      </c>
      <c r="P1062" s="2"/>
    </row>
    <row r="1063" spans="1:16">
      <c r="A1063" s="2"/>
      <c r="L1063" s="2"/>
      <c r="M1063" s="3" t="s">
        <v>1035</v>
      </c>
      <c r="N1063" s="3" t="s">
        <v>1032</v>
      </c>
      <c r="P1063" s="2"/>
    </row>
    <row r="1064" spans="1:16">
      <c r="A1064" s="2"/>
      <c r="L1064" s="2"/>
      <c r="M1064" s="3" t="s">
        <v>818</v>
      </c>
      <c r="N1064" s="3" t="s">
        <v>1032</v>
      </c>
      <c r="P1064" s="2"/>
    </row>
    <row r="1065" spans="1:16">
      <c r="A1065" s="2"/>
      <c r="L1065" s="2"/>
      <c r="M1065" s="3" t="s">
        <v>1036</v>
      </c>
      <c r="N1065" s="3" t="s">
        <v>1032</v>
      </c>
      <c r="P1065" s="2"/>
    </row>
    <row r="1066" spans="1:16">
      <c r="A1066" s="2"/>
      <c r="L1066" s="2"/>
      <c r="M1066" s="3" t="s">
        <v>801</v>
      </c>
      <c r="N1066" s="3" t="s">
        <v>1032</v>
      </c>
      <c r="P1066" s="2"/>
    </row>
    <row r="1067" spans="1:16">
      <c r="A1067" s="2"/>
      <c r="L1067" s="2"/>
      <c r="M1067" s="3" t="s">
        <v>1037</v>
      </c>
      <c r="N1067" s="3" t="s">
        <v>1032</v>
      </c>
      <c r="P1067" s="2"/>
    </row>
    <row r="1068" spans="1:16">
      <c r="A1068" s="2"/>
      <c r="L1068" s="2"/>
      <c r="M1068" s="3" t="s">
        <v>1038</v>
      </c>
      <c r="N1068" s="3" t="s">
        <v>1032</v>
      </c>
      <c r="P1068" s="2"/>
    </row>
    <row r="1069" spans="1:16">
      <c r="A1069" s="2"/>
      <c r="L1069" s="2"/>
      <c r="M1069" s="3" t="s">
        <v>656</v>
      </c>
      <c r="N1069" s="3" t="s">
        <v>1032</v>
      </c>
      <c r="P1069" s="2"/>
    </row>
    <row r="1070" spans="1:16">
      <c r="A1070" s="2"/>
      <c r="L1070" s="2"/>
      <c r="M1070" s="3" t="s">
        <v>1039</v>
      </c>
      <c r="N1070" s="3" t="s">
        <v>1032</v>
      </c>
      <c r="P1070" s="2"/>
    </row>
    <row r="1071" spans="1:16">
      <c r="A1071" s="2"/>
      <c r="L1071" s="2"/>
      <c r="M1071" s="3" t="s">
        <v>1040</v>
      </c>
      <c r="N1071" s="3" t="s">
        <v>1032</v>
      </c>
      <c r="P1071" s="2"/>
    </row>
    <row r="1072" spans="1:16">
      <c r="A1072" s="2"/>
      <c r="L1072" s="2"/>
      <c r="M1072" s="3" t="s">
        <v>1041</v>
      </c>
      <c r="N1072" s="3" t="s">
        <v>1032</v>
      </c>
      <c r="P1072" s="2"/>
    </row>
    <row r="1073" spans="1:16">
      <c r="A1073" s="2"/>
      <c r="L1073" s="2"/>
      <c r="M1073" s="3" t="s">
        <v>1042</v>
      </c>
      <c r="N1073" s="3" t="s">
        <v>1032</v>
      </c>
      <c r="P1073" s="2"/>
    </row>
    <row r="1074" spans="1:16">
      <c r="A1074" s="2"/>
      <c r="L1074" s="2"/>
      <c r="M1074" s="3" t="s">
        <v>1043</v>
      </c>
      <c r="N1074" s="3" t="s">
        <v>1032</v>
      </c>
      <c r="P1074" s="2"/>
    </row>
    <row r="1075" spans="1:16">
      <c r="A1075" s="2"/>
      <c r="L1075" s="2"/>
      <c r="M1075" s="3" t="s">
        <v>1044</v>
      </c>
      <c r="N1075" s="3" t="s">
        <v>1032</v>
      </c>
      <c r="P1075" s="2"/>
    </row>
    <row r="1076" spans="1:16">
      <c r="A1076" s="2"/>
      <c r="L1076" s="2"/>
      <c r="M1076" s="3" t="s">
        <v>1045</v>
      </c>
      <c r="N1076" s="3" t="s">
        <v>1032</v>
      </c>
      <c r="P1076" s="2"/>
    </row>
    <row r="1077" spans="1:16">
      <c r="A1077" s="2"/>
      <c r="L1077" s="2"/>
      <c r="M1077" s="3" t="s">
        <v>1046</v>
      </c>
      <c r="N1077" s="3" t="s">
        <v>1032</v>
      </c>
      <c r="P1077" s="2"/>
    </row>
    <row r="1078" spans="1:16">
      <c r="A1078" s="2"/>
      <c r="L1078" s="2"/>
      <c r="M1078" s="3" t="s">
        <v>369</v>
      </c>
      <c r="N1078" s="3" t="s">
        <v>1047</v>
      </c>
      <c r="P1078" s="2"/>
    </row>
    <row r="1079" spans="1:16">
      <c r="A1079" s="2"/>
      <c r="L1079" s="2"/>
      <c r="M1079" s="3" t="s">
        <v>1048</v>
      </c>
      <c r="N1079" s="3" t="s">
        <v>1047</v>
      </c>
      <c r="P1079" s="2"/>
    </row>
    <row r="1080" spans="1:16">
      <c r="A1080" s="2"/>
      <c r="L1080" s="2"/>
      <c r="M1080" s="3" t="s">
        <v>1049</v>
      </c>
      <c r="N1080" s="3" t="s">
        <v>1047</v>
      </c>
      <c r="P1080" s="2"/>
    </row>
    <row r="1081" spans="1:16">
      <c r="A1081" s="2"/>
      <c r="L1081" s="2"/>
      <c r="M1081" s="3" t="s">
        <v>1050</v>
      </c>
      <c r="N1081" s="3" t="s">
        <v>1047</v>
      </c>
      <c r="P1081" s="2"/>
    </row>
    <row r="1082" spans="1:16">
      <c r="A1082" s="2"/>
      <c r="L1082" s="2"/>
      <c r="M1082" s="3" t="s">
        <v>1051</v>
      </c>
      <c r="N1082" s="3" t="s">
        <v>1047</v>
      </c>
      <c r="P1082" s="2"/>
    </row>
    <row r="1083" spans="1:16">
      <c r="A1083" s="2"/>
      <c r="L1083" s="2"/>
      <c r="M1083" s="3" t="s">
        <v>1052</v>
      </c>
      <c r="N1083" s="3" t="s">
        <v>1047</v>
      </c>
      <c r="P1083" s="2"/>
    </row>
    <row r="1084" spans="1:16">
      <c r="A1084" s="2"/>
      <c r="L1084" s="2"/>
      <c r="M1084" s="3" t="s">
        <v>1053</v>
      </c>
      <c r="N1084" s="3" t="s">
        <v>1047</v>
      </c>
      <c r="P1084" s="2"/>
    </row>
    <row r="1085" spans="1:16">
      <c r="A1085" s="2"/>
      <c r="L1085" s="2"/>
      <c r="M1085" s="3" t="s">
        <v>1054</v>
      </c>
      <c r="N1085" s="3" t="s">
        <v>1047</v>
      </c>
      <c r="P1085" s="2"/>
    </row>
    <row r="1086" spans="1:16">
      <c r="A1086" s="2"/>
      <c r="L1086" s="2"/>
      <c r="M1086" s="3" t="s">
        <v>1055</v>
      </c>
      <c r="N1086" s="3" t="s">
        <v>1047</v>
      </c>
      <c r="P1086" s="2"/>
    </row>
    <row r="1087" spans="1:16">
      <c r="A1087" s="2"/>
      <c r="L1087" s="2"/>
      <c r="M1087" s="3" t="s">
        <v>1056</v>
      </c>
      <c r="N1087" s="3" t="s">
        <v>1047</v>
      </c>
      <c r="P1087" s="2"/>
    </row>
    <row r="1088" spans="1:16">
      <c r="A1088" s="2"/>
      <c r="L1088" s="2"/>
      <c r="M1088" s="3" t="s">
        <v>1057</v>
      </c>
      <c r="N1088" s="3" t="s">
        <v>1047</v>
      </c>
      <c r="P1088" s="2"/>
    </row>
    <row r="1089" spans="1:16">
      <c r="A1089" s="2"/>
      <c r="L1089" s="2"/>
      <c r="M1089" s="3" t="s">
        <v>685</v>
      </c>
      <c r="N1089" s="3" t="s">
        <v>1047</v>
      </c>
      <c r="P1089" s="2"/>
    </row>
    <row r="1090" spans="1:16">
      <c r="A1090" s="2"/>
      <c r="L1090" s="2"/>
      <c r="M1090" s="3" t="s">
        <v>1058</v>
      </c>
      <c r="N1090" s="3" t="s">
        <v>1047</v>
      </c>
      <c r="P1090" s="2"/>
    </row>
    <row r="1091" spans="1:16">
      <c r="A1091" s="2"/>
      <c r="L1091" s="2"/>
      <c r="M1091" s="3" t="s">
        <v>1059</v>
      </c>
      <c r="N1091" s="3" t="s">
        <v>1047</v>
      </c>
      <c r="P1091" s="2"/>
    </row>
    <row r="1092" spans="1:16">
      <c r="A1092" s="2"/>
      <c r="L1092" s="2"/>
      <c r="M1092" s="3" t="s">
        <v>1060</v>
      </c>
      <c r="N1092" s="3" t="s">
        <v>1047</v>
      </c>
      <c r="P1092" s="2"/>
    </row>
    <row r="1093" spans="1:16">
      <c r="A1093" s="2"/>
      <c r="L1093" s="2"/>
      <c r="M1093" s="3" t="s">
        <v>47</v>
      </c>
      <c r="N1093" s="3" t="s">
        <v>1047</v>
      </c>
      <c r="P1093" s="2"/>
    </row>
    <row r="1094" spans="1:16">
      <c r="A1094" s="2"/>
      <c r="L1094" s="2"/>
      <c r="M1094" s="3" t="s">
        <v>1061</v>
      </c>
      <c r="N1094" s="3" t="s">
        <v>1047</v>
      </c>
      <c r="P1094" s="2"/>
    </row>
    <row r="1095" spans="1:16">
      <c r="A1095" s="2"/>
      <c r="L1095" s="2"/>
      <c r="M1095" s="3" t="s">
        <v>1062</v>
      </c>
      <c r="N1095" s="3" t="s">
        <v>1047</v>
      </c>
      <c r="P1095" s="2"/>
    </row>
    <row r="1096" spans="1:16">
      <c r="A1096" s="2"/>
      <c r="L1096" s="2"/>
      <c r="M1096" s="3" t="s">
        <v>1063</v>
      </c>
      <c r="N1096" s="3" t="s">
        <v>1047</v>
      </c>
      <c r="P1096" s="2"/>
    </row>
    <row r="1097" spans="1:16">
      <c r="A1097" s="2"/>
      <c r="L1097" s="2"/>
      <c r="M1097" s="3" t="s">
        <v>1064</v>
      </c>
      <c r="N1097" s="3" t="s">
        <v>1047</v>
      </c>
      <c r="P1097" s="2"/>
    </row>
    <row r="1098" spans="1:16">
      <c r="A1098" s="2"/>
      <c r="L1098" s="2"/>
      <c r="M1098" s="3" t="s">
        <v>1065</v>
      </c>
      <c r="N1098" s="3" t="s">
        <v>1047</v>
      </c>
      <c r="P1098" s="2"/>
    </row>
    <row r="1099" spans="1:16">
      <c r="A1099" s="2"/>
      <c r="L1099" s="2"/>
      <c r="M1099" s="3" t="s">
        <v>1066</v>
      </c>
      <c r="N1099" s="3" t="s">
        <v>1047</v>
      </c>
      <c r="P1099" s="2"/>
    </row>
    <row r="1100" spans="1:16">
      <c r="A1100" s="2"/>
      <c r="L1100" s="2"/>
      <c r="M1100" s="3" t="s">
        <v>1067</v>
      </c>
      <c r="N1100" s="3" t="s">
        <v>1047</v>
      </c>
      <c r="P1100" s="2"/>
    </row>
    <row r="1101" spans="1:16">
      <c r="A1101" s="2"/>
      <c r="L1101" s="2"/>
      <c r="M1101" s="3" t="s">
        <v>1068</v>
      </c>
      <c r="N1101" s="3" t="s">
        <v>1069</v>
      </c>
      <c r="P1101" s="2"/>
    </row>
    <row r="1102" spans="1:16">
      <c r="A1102" s="2"/>
      <c r="L1102" s="2"/>
      <c r="M1102" s="3" t="s">
        <v>1070</v>
      </c>
      <c r="N1102" s="3" t="s">
        <v>1069</v>
      </c>
      <c r="P1102" s="2"/>
    </row>
    <row r="1103" spans="1:16">
      <c r="A1103" s="2"/>
      <c r="L1103" s="2"/>
      <c r="M1103" s="3" t="s">
        <v>1071</v>
      </c>
      <c r="N1103" s="3" t="s">
        <v>1069</v>
      </c>
      <c r="P1103" s="2"/>
    </row>
    <row r="1104" spans="1:16">
      <c r="A1104" s="2"/>
      <c r="L1104" s="2"/>
      <c r="M1104" s="3" t="s">
        <v>1072</v>
      </c>
      <c r="N1104" s="3" t="s">
        <v>1069</v>
      </c>
      <c r="P1104" s="2"/>
    </row>
    <row r="1105" spans="1:16">
      <c r="A1105" s="2"/>
      <c r="L1105" s="2"/>
      <c r="M1105" s="3" t="s">
        <v>709</v>
      </c>
      <c r="N1105" s="3" t="s">
        <v>1069</v>
      </c>
      <c r="P1105" s="2"/>
    </row>
    <row r="1106" spans="1:16">
      <c r="A1106" s="2"/>
      <c r="L1106" s="2"/>
      <c r="M1106" s="3" t="s">
        <v>1073</v>
      </c>
      <c r="N1106" s="3" t="s">
        <v>1069</v>
      </c>
      <c r="P1106" s="2"/>
    </row>
    <row r="1107" spans="1:16">
      <c r="A1107" s="2"/>
      <c r="L1107" s="2"/>
      <c r="M1107" s="3" t="s">
        <v>1074</v>
      </c>
      <c r="N1107" s="3" t="s">
        <v>1069</v>
      </c>
      <c r="P1107" s="2"/>
    </row>
    <row r="1108" spans="1:16">
      <c r="A1108" s="2"/>
      <c r="L1108" s="2"/>
      <c r="M1108" s="3" t="s">
        <v>1075</v>
      </c>
      <c r="N1108" s="3" t="s">
        <v>1069</v>
      </c>
      <c r="P1108" s="2"/>
    </row>
    <row r="1109" spans="1:16">
      <c r="A1109" s="2"/>
      <c r="L1109" s="2"/>
      <c r="M1109" s="3" t="s">
        <v>1076</v>
      </c>
      <c r="N1109" s="3" t="s">
        <v>1069</v>
      </c>
      <c r="P1109" s="2"/>
    </row>
    <row r="1110" spans="1:16">
      <c r="A1110" s="2"/>
      <c r="L1110" s="2"/>
      <c r="M1110" s="3" t="s">
        <v>1077</v>
      </c>
      <c r="N1110" s="3" t="s">
        <v>1069</v>
      </c>
      <c r="P1110" s="2"/>
    </row>
    <row r="1111" spans="1:16">
      <c r="A1111" s="2"/>
      <c r="L1111" s="2"/>
      <c r="M1111" s="3" t="s">
        <v>1078</v>
      </c>
      <c r="N1111" s="3" t="s">
        <v>1069</v>
      </c>
      <c r="P1111" s="2"/>
    </row>
    <row r="1112" spans="1:16">
      <c r="A1112" s="2"/>
      <c r="L1112" s="2"/>
      <c r="M1112" s="3" t="s">
        <v>1079</v>
      </c>
      <c r="N1112" s="3" t="s">
        <v>1069</v>
      </c>
      <c r="P1112" s="2"/>
    </row>
    <row r="1113" spans="1:16">
      <c r="A1113" s="2"/>
      <c r="L1113" s="2"/>
      <c r="M1113" s="3" t="s">
        <v>1080</v>
      </c>
      <c r="N1113" s="3" t="s">
        <v>1069</v>
      </c>
      <c r="P1113" s="2"/>
    </row>
    <row r="1114" spans="1:16">
      <c r="A1114" s="2"/>
      <c r="L1114" s="2"/>
      <c r="M1114" s="3" t="s">
        <v>1081</v>
      </c>
      <c r="N1114" s="3" t="s">
        <v>1082</v>
      </c>
      <c r="P1114" s="2"/>
    </row>
    <row r="1115" spans="1:16">
      <c r="A1115" s="2"/>
      <c r="L1115" s="2"/>
      <c r="M1115" s="3" t="s">
        <v>1083</v>
      </c>
      <c r="N1115" s="3" t="s">
        <v>1082</v>
      </c>
      <c r="P1115" s="2"/>
    </row>
    <row r="1116" spans="1:16">
      <c r="A1116" s="2"/>
      <c r="L1116" s="2"/>
      <c r="M1116" s="3" t="s">
        <v>1084</v>
      </c>
      <c r="N1116" s="3" t="s">
        <v>1082</v>
      </c>
      <c r="P1116" s="2"/>
    </row>
    <row r="1117" spans="1:16">
      <c r="A1117" s="2"/>
      <c r="L1117" s="2"/>
      <c r="M1117" s="3" t="s">
        <v>1085</v>
      </c>
      <c r="N1117" s="3" t="s">
        <v>1082</v>
      </c>
      <c r="P1117" s="2"/>
    </row>
    <row r="1118" spans="1:16">
      <c r="A1118" s="2"/>
      <c r="L1118" s="2"/>
      <c r="M1118" s="3" t="s">
        <v>1086</v>
      </c>
      <c r="N1118" s="3" t="s">
        <v>1082</v>
      </c>
      <c r="P1118" s="2"/>
    </row>
    <row r="1119" spans="1:16">
      <c r="A1119" s="2"/>
      <c r="L1119" s="2"/>
      <c r="M1119" s="3" t="s">
        <v>1087</v>
      </c>
      <c r="N1119" s="3" t="s">
        <v>1082</v>
      </c>
      <c r="P1119" s="2"/>
    </row>
    <row r="1120" spans="1:16">
      <c r="A1120" s="2"/>
      <c r="L1120" s="2"/>
      <c r="M1120" s="3" t="s">
        <v>1088</v>
      </c>
      <c r="N1120" s="3" t="s">
        <v>1082</v>
      </c>
      <c r="P1120" s="2"/>
    </row>
    <row r="1121" spans="1:16">
      <c r="A1121" s="2"/>
      <c r="L1121" s="2"/>
      <c r="M1121" s="3" t="s">
        <v>1089</v>
      </c>
      <c r="N1121" s="3" t="s">
        <v>1082</v>
      </c>
      <c r="P1121" s="2"/>
    </row>
    <row r="1122" spans="1:16">
      <c r="A1122" s="2"/>
      <c r="L1122" s="2"/>
      <c r="M1122" s="3" t="s">
        <v>1090</v>
      </c>
      <c r="N1122" s="3" t="s">
        <v>1082</v>
      </c>
      <c r="P1122" s="2"/>
    </row>
    <row r="1123" spans="1:16">
      <c r="A1123" s="2"/>
      <c r="L1123" s="2"/>
      <c r="M1123" s="3" t="s">
        <v>1091</v>
      </c>
      <c r="N1123" s="3" t="s">
        <v>1082</v>
      </c>
      <c r="P1123" s="2"/>
    </row>
    <row r="1124" spans="1:16">
      <c r="A1124" s="2"/>
      <c r="L1124" s="2"/>
      <c r="M1124" s="3" t="s">
        <v>1092</v>
      </c>
      <c r="N1124" s="3" t="s">
        <v>1082</v>
      </c>
      <c r="P1124" s="2"/>
    </row>
    <row r="1125" spans="1:16">
      <c r="A1125" s="2"/>
      <c r="L1125" s="2"/>
      <c r="M1125" s="3" t="s">
        <v>831</v>
      </c>
      <c r="N1125" s="3" t="s">
        <v>1093</v>
      </c>
      <c r="P1125" s="2"/>
    </row>
    <row r="1126" spans="1:16">
      <c r="A1126" s="2"/>
      <c r="L1126" s="2"/>
      <c r="M1126" s="3" t="s">
        <v>1094</v>
      </c>
      <c r="N1126" s="3" t="s">
        <v>1093</v>
      </c>
      <c r="P1126" s="2"/>
    </row>
    <row r="1127" spans="1:16">
      <c r="A1127" s="2"/>
      <c r="L1127" s="2"/>
      <c r="M1127" s="3" t="s">
        <v>1095</v>
      </c>
      <c r="N1127" s="3" t="s">
        <v>1093</v>
      </c>
      <c r="P1127" s="2"/>
    </row>
    <row r="1128" spans="1:16">
      <c r="A1128" s="2"/>
      <c r="L1128" s="2"/>
      <c r="M1128" s="3" t="s">
        <v>1096</v>
      </c>
      <c r="N1128" s="3" t="s">
        <v>1093</v>
      </c>
      <c r="P1128" s="2"/>
    </row>
    <row r="1129" spans="1:16">
      <c r="A1129" s="2"/>
      <c r="L1129" s="2"/>
      <c r="M1129" s="3" t="s">
        <v>583</v>
      </c>
      <c r="N1129" s="3" t="s">
        <v>1093</v>
      </c>
      <c r="P1129" s="2"/>
    </row>
    <row r="1130" spans="1:16">
      <c r="A1130" s="2"/>
      <c r="L1130" s="2"/>
      <c r="M1130" s="3" t="s">
        <v>1097</v>
      </c>
      <c r="N1130" s="3" t="s">
        <v>1093</v>
      </c>
      <c r="P1130" s="2"/>
    </row>
    <row r="1131" spans="1:16">
      <c r="A1131" s="2"/>
      <c r="L1131" s="2"/>
      <c r="M1131" s="3" t="s">
        <v>1098</v>
      </c>
      <c r="N1131" s="3" t="s">
        <v>1093</v>
      </c>
      <c r="P1131" s="2"/>
    </row>
    <row r="1132" spans="1:16">
      <c r="A1132" s="2"/>
      <c r="L1132" s="2"/>
      <c r="M1132" s="3" t="s">
        <v>1099</v>
      </c>
      <c r="N1132" s="3" t="s">
        <v>1093</v>
      </c>
      <c r="P1132" s="2"/>
    </row>
    <row r="1133" spans="1:16">
      <c r="A1133" s="2"/>
      <c r="L1133" s="2"/>
      <c r="M1133" s="3" t="s">
        <v>1100</v>
      </c>
      <c r="N1133" s="3" t="s">
        <v>1093</v>
      </c>
      <c r="P1133" s="2"/>
    </row>
    <row r="1134" spans="1:16">
      <c r="A1134" s="2"/>
      <c r="L1134" s="2"/>
      <c r="M1134" s="3" t="s">
        <v>1101</v>
      </c>
      <c r="N1134" s="3" t="s">
        <v>1093</v>
      </c>
      <c r="P1134" s="2"/>
    </row>
    <row r="1135" spans="1:16">
      <c r="A1135" s="2"/>
      <c r="L1135" s="2"/>
      <c r="M1135" s="3" t="s">
        <v>1102</v>
      </c>
      <c r="N1135" s="3" t="s">
        <v>1093</v>
      </c>
      <c r="P1135" s="2"/>
    </row>
    <row r="1136" spans="1:16">
      <c r="A1136" s="2"/>
      <c r="L1136" s="2"/>
      <c r="M1136" s="3" t="s">
        <v>1103</v>
      </c>
      <c r="N1136" s="3" t="s">
        <v>1104</v>
      </c>
      <c r="P1136" s="2"/>
    </row>
    <row r="1137" spans="1:16">
      <c r="A1137" s="2"/>
      <c r="L1137" s="2"/>
      <c r="M1137" s="3" t="s">
        <v>1105</v>
      </c>
      <c r="N1137" s="3" t="s">
        <v>1104</v>
      </c>
      <c r="P1137" s="2"/>
    </row>
    <row r="1138" spans="1:16">
      <c r="A1138" s="2"/>
      <c r="L1138" s="2"/>
      <c r="M1138" s="3" t="s">
        <v>1106</v>
      </c>
      <c r="N1138" s="3" t="s">
        <v>1104</v>
      </c>
      <c r="P1138" s="2"/>
    </row>
    <row r="1139" spans="1:16">
      <c r="A1139" s="2"/>
      <c r="L1139" s="2"/>
      <c r="M1139" s="3" t="s">
        <v>75</v>
      </c>
      <c r="N1139" s="3" t="s">
        <v>1104</v>
      </c>
      <c r="P1139" s="2"/>
    </row>
    <row r="1140" spans="1:16">
      <c r="A1140" s="2"/>
      <c r="L1140" s="2"/>
      <c r="M1140" s="3" t="s">
        <v>1107</v>
      </c>
      <c r="N1140" s="3" t="s">
        <v>1104</v>
      </c>
      <c r="P1140" s="2"/>
    </row>
    <row r="1141" spans="1:16">
      <c r="A1141" s="2"/>
      <c r="L1141" s="2"/>
      <c r="M1141" s="3" t="s">
        <v>144</v>
      </c>
      <c r="N1141" s="3" t="s">
        <v>1104</v>
      </c>
      <c r="P1141" s="2"/>
    </row>
    <row r="1142" spans="1:16">
      <c r="A1142" s="2"/>
      <c r="L1142" s="2"/>
      <c r="M1142" s="3" t="s">
        <v>1108</v>
      </c>
      <c r="N1142" s="3" t="s">
        <v>1104</v>
      </c>
      <c r="P1142" s="2"/>
    </row>
    <row r="1143" spans="1:16">
      <c r="A1143" s="2"/>
      <c r="L1143" s="2"/>
      <c r="M1143" s="3" t="s">
        <v>1109</v>
      </c>
      <c r="N1143" s="3" t="s">
        <v>1104</v>
      </c>
      <c r="P1143" s="2"/>
    </row>
    <row r="1144" spans="1:16">
      <c r="A1144" s="2"/>
      <c r="L1144" s="2"/>
      <c r="M1144" s="3" t="s">
        <v>1110</v>
      </c>
      <c r="N1144" s="3" t="s">
        <v>1104</v>
      </c>
      <c r="P1144" s="2"/>
    </row>
    <row r="1145" spans="1:16">
      <c r="A1145" s="2"/>
      <c r="L1145" s="2"/>
      <c r="M1145" s="3" t="s">
        <v>1111</v>
      </c>
      <c r="N1145" s="3" t="s">
        <v>1104</v>
      </c>
      <c r="P1145" s="2"/>
    </row>
    <row r="1146" spans="1:16">
      <c r="A1146" s="2"/>
      <c r="L1146" s="2"/>
      <c r="M1146" s="3" t="s">
        <v>253</v>
      </c>
      <c r="N1146" s="3" t="s">
        <v>1104</v>
      </c>
      <c r="P1146" s="2"/>
    </row>
    <row r="1147" spans="1:16">
      <c r="A1147" s="2"/>
      <c r="L1147" s="2"/>
      <c r="M1147" s="3" t="s">
        <v>1112</v>
      </c>
      <c r="N1147" s="3" t="s">
        <v>1104</v>
      </c>
      <c r="P1147" s="2"/>
    </row>
    <row r="1148" spans="1:16">
      <c r="A1148" s="2"/>
      <c r="L1148" s="2"/>
      <c r="M1148" s="3" t="s">
        <v>1113</v>
      </c>
      <c r="N1148" s="3" t="s">
        <v>1104</v>
      </c>
      <c r="P1148" s="2"/>
    </row>
    <row r="1149" spans="1:16">
      <c r="A1149" s="2"/>
      <c r="L1149" s="2"/>
      <c r="M1149" s="3" t="s">
        <v>1114</v>
      </c>
      <c r="N1149" s="3" t="s">
        <v>1104</v>
      </c>
      <c r="P1149" s="2"/>
    </row>
    <row r="1150" spans="1:16">
      <c r="A1150" s="2"/>
      <c r="L1150" s="2"/>
      <c r="M1150" s="3" t="s">
        <v>1115</v>
      </c>
      <c r="N1150" s="3" t="s">
        <v>1104</v>
      </c>
      <c r="P1150" s="2"/>
    </row>
    <row r="1151" spans="1:16">
      <c r="A1151" s="2"/>
      <c r="L1151" s="2"/>
      <c r="M1151" s="3" t="s">
        <v>1116</v>
      </c>
      <c r="N1151" s="3" t="s">
        <v>1117</v>
      </c>
      <c r="P1151" s="2"/>
    </row>
    <row r="1152" spans="1:16">
      <c r="A1152" s="2"/>
      <c r="L1152" s="2"/>
      <c r="M1152" s="3" t="s">
        <v>1118</v>
      </c>
      <c r="N1152" s="3" t="s">
        <v>1117</v>
      </c>
      <c r="P1152" s="2"/>
    </row>
    <row r="1153" spans="1:16">
      <c r="A1153" s="2"/>
      <c r="L1153" s="2"/>
      <c r="M1153" s="3" t="s">
        <v>1119</v>
      </c>
      <c r="N1153" s="3" t="s">
        <v>1117</v>
      </c>
      <c r="P1153" s="2"/>
    </row>
    <row r="1154" spans="1:16">
      <c r="A1154" s="2"/>
      <c r="L1154" s="2"/>
      <c r="M1154" s="3" t="s">
        <v>1120</v>
      </c>
      <c r="N1154" s="3" t="s">
        <v>1117</v>
      </c>
      <c r="P1154" s="2"/>
    </row>
    <row r="1155" spans="1:16">
      <c r="A1155" s="2"/>
      <c r="L1155" s="2"/>
      <c r="M1155" s="3" t="s">
        <v>1121</v>
      </c>
      <c r="N1155" s="3" t="s">
        <v>1117</v>
      </c>
      <c r="P1155" s="2"/>
    </row>
    <row r="1156" spans="1:16">
      <c r="A1156" s="2"/>
      <c r="L1156" s="2"/>
      <c r="M1156" s="3" t="s">
        <v>1122</v>
      </c>
      <c r="N1156" s="3" t="s">
        <v>1117</v>
      </c>
      <c r="P1156" s="2"/>
    </row>
    <row r="1157" spans="1:16">
      <c r="A1157" s="2"/>
      <c r="L1157" s="2"/>
      <c r="M1157" s="3" t="s">
        <v>1123</v>
      </c>
      <c r="N1157" s="3" t="s">
        <v>1117</v>
      </c>
      <c r="P1157" s="2"/>
    </row>
    <row r="1158" spans="1:16">
      <c r="A1158" s="2"/>
      <c r="L1158" s="2"/>
      <c r="M1158" s="3" t="s">
        <v>1124</v>
      </c>
      <c r="N1158" s="3" t="s">
        <v>1117</v>
      </c>
      <c r="P1158" s="2"/>
    </row>
    <row r="1159" spans="1:16">
      <c r="A1159" s="2"/>
      <c r="L1159" s="2"/>
      <c r="M1159" s="3" t="s">
        <v>685</v>
      </c>
      <c r="N1159" s="3" t="s">
        <v>1117</v>
      </c>
      <c r="P1159" s="2"/>
    </row>
    <row r="1160" spans="1:16">
      <c r="A1160" s="2"/>
      <c r="L1160" s="2"/>
      <c r="M1160" s="3" t="s">
        <v>1125</v>
      </c>
      <c r="N1160" s="3" t="s">
        <v>1117</v>
      </c>
      <c r="P1160" s="2"/>
    </row>
    <row r="1161" spans="1:16">
      <c r="A1161" s="2"/>
      <c r="L1161" s="2"/>
      <c r="M1161" s="3" t="s">
        <v>1126</v>
      </c>
      <c r="N1161" s="3" t="s">
        <v>1117</v>
      </c>
      <c r="P1161" s="2"/>
    </row>
    <row r="1162" spans="1:16">
      <c r="A1162" s="2"/>
      <c r="L1162" s="2"/>
      <c r="M1162" s="3" t="s">
        <v>1127</v>
      </c>
      <c r="N1162" s="3" t="s">
        <v>1117</v>
      </c>
      <c r="P1162" s="2"/>
    </row>
    <row r="1163" spans="1:16">
      <c r="A1163" s="2"/>
      <c r="L1163" s="2"/>
      <c r="M1163" s="3" t="s">
        <v>1128</v>
      </c>
      <c r="N1163" s="3" t="s">
        <v>1117</v>
      </c>
      <c r="P1163" s="2"/>
    </row>
    <row r="1164" spans="1:16">
      <c r="A1164" s="2"/>
      <c r="L1164" s="2"/>
      <c r="M1164" s="3" t="s">
        <v>1129</v>
      </c>
      <c r="N1164" s="3" t="s">
        <v>1117</v>
      </c>
      <c r="P1164" s="2"/>
    </row>
    <row r="1165" spans="1:16">
      <c r="A1165" s="2"/>
      <c r="L1165" s="2"/>
      <c r="M1165" s="3" t="s">
        <v>1130</v>
      </c>
      <c r="N1165" s="3" t="s">
        <v>1117</v>
      </c>
      <c r="P1165" s="2"/>
    </row>
    <row r="1166" spans="1:16">
      <c r="A1166" s="2"/>
      <c r="L1166" s="2"/>
      <c r="M1166" s="3" t="s">
        <v>1131</v>
      </c>
      <c r="N1166" s="3" t="s">
        <v>1117</v>
      </c>
      <c r="P1166" s="2"/>
    </row>
    <row r="1167" spans="1:16">
      <c r="A1167" s="2"/>
      <c r="L1167" s="2"/>
      <c r="M1167" s="3" t="s">
        <v>579</v>
      </c>
      <c r="N1167" s="3" t="s">
        <v>1132</v>
      </c>
      <c r="P1167" s="2"/>
    </row>
    <row r="1168" spans="1:16">
      <c r="A1168" s="2"/>
      <c r="L1168" s="2"/>
      <c r="M1168" s="3" t="s">
        <v>682</v>
      </c>
      <c r="N1168" s="3" t="s">
        <v>1132</v>
      </c>
      <c r="P1168" s="2"/>
    </row>
    <row r="1169" spans="1:16">
      <c r="A1169" s="2"/>
      <c r="L1169" s="2"/>
      <c r="M1169" s="3" t="s">
        <v>1133</v>
      </c>
      <c r="N1169" s="3" t="s">
        <v>1132</v>
      </c>
      <c r="P1169" s="2"/>
    </row>
    <row r="1170" spans="1:16">
      <c r="A1170" s="2"/>
      <c r="L1170" s="2"/>
      <c r="M1170" s="3" t="s">
        <v>1134</v>
      </c>
      <c r="N1170" s="3" t="s">
        <v>1132</v>
      </c>
      <c r="P1170" s="2"/>
    </row>
    <row r="1171" spans="1:16">
      <c r="A1171" s="2"/>
      <c r="L1171" s="2"/>
      <c r="M1171" s="3" t="s">
        <v>395</v>
      </c>
      <c r="N1171" s="3" t="s">
        <v>1132</v>
      </c>
      <c r="P1171" s="2"/>
    </row>
    <row r="1172" spans="1:16">
      <c r="A1172" s="2"/>
      <c r="L1172" s="2"/>
      <c r="M1172" s="3" t="s">
        <v>684</v>
      </c>
      <c r="N1172" s="3" t="s">
        <v>1132</v>
      </c>
      <c r="P1172" s="2"/>
    </row>
    <row r="1173" spans="1:16">
      <c r="A1173" s="2"/>
      <c r="L1173" s="2"/>
      <c r="M1173" s="3" t="s">
        <v>1135</v>
      </c>
      <c r="N1173" s="3" t="s">
        <v>1132</v>
      </c>
      <c r="P1173" s="2"/>
    </row>
    <row r="1174" spans="1:16">
      <c r="A1174" s="2"/>
      <c r="L1174" s="2"/>
      <c r="M1174" s="3" t="s">
        <v>1136</v>
      </c>
      <c r="N1174" s="3" t="s">
        <v>1132</v>
      </c>
      <c r="P1174" s="2"/>
    </row>
    <row r="1175" spans="1:16">
      <c r="A1175" s="2"/>
      <c r="L1175" s="2"/>
      <c r="M1175" s="3" t="s">
        <v>1137</v>
      </c>
      <c r="N1175" s="3" t="s">
        <v>1132</v>
      </c>
      <c r="P1175" s="2"/>
    </row>
    <row r="1176" spans="1:16">
      <c r="A1176" s="2"/>
      <c r="L1176" s="2"/>
      <c r="M1176" s="3" t="s">
        <v>1138</v>
      </c>
      <c r="N1176" s="3" t="s">
        <v>1132</v>
      </c>
      <c r="P1176" s="2"/>
    </row>
    <row r="1177" spans="1:16">
      <c r="A1177" s="2"/>
      <c r="L1177" s="2"/>
      <c r="M1177" s="3" t="s">
        <v>65</v>
      </c>
      <c r="N1177" s="3" t="s">
        <v>1132</v>
      </c>
      <c r="P1177" s="2"/>
    </row>
    <row r="1178" spans="1:16">
      <c r="A1178" s="2"/>
      <c r="L1178" s="2"/>
      <c r="M1178" s="3" t="s">
        <v>1139</v>
      </c>
      <c r="N1178" s="3" t="s">
        <v>1132</v>
      </c>
      <c r="P1178" s="2"/>
    </row>
    <row r="1179" spans="1:16">
      <c r="A1179" s="2"/>
      <c r="L1179" s="2"/>
      <c r="M1179" s="3" t="s">
        <v>1140</v>
      </c>
      <c r="N1179" s="3" t="s">
        <v>1132</v>
      </c>
      <c r="P1179" s="2"/>
    </row>
    <row r="1180" spans="1:16">
      <c r="A1180" s="2"/>
      <c r="L1180" s="2"/>
      <c r="M1180" s="3" t="s">
        <v>663</v>
      </c>
      <c r="N1180" s="3" t="s">
        <v>1141</v>
      </c>
      <c r="P1180" s="2"/>
    </row>
    <row r="1181" spans="1:16">
      <c r="A1181" s="2"/>
      <c r="L1181" s="2"/>
      <c r="M1181" s="3" t="s">
        <v>238</v>
      </c>
      <c r="N1181" s="3" t="s">
        <v>1141</v>
      </c>
      <c r="P1181" s="2"/>
    </row>
    <row r="1182" spans="1:16">
      <c r="A1182" s="2"/>
      <c r="L1182" s="2"/>
      <c r="M1182" s="3" t="s">
        <v>1142</v>
      </c>
      <c r="N1182" s="3" t="s">
        <v>1141</v>
      </c>
      <c r="P1182" s="2"/>
    </row>
    <row r="1183" spans="1:16">
      <c r="A1183" s="2"/>
      <c r="L1183" s="2"/>
      <c r="M1183" s="3" t="s">
        <v>1143</v>
      </c>
      <c r="N1183" s="3" t="s">
        <v>1141</v>
      </c>
      <c r="P1183" s="2"/>
    </row>
    <row r="1184" spans="1:16">
      <c r="A1184" s="2"/>
      <c r="L1184" s="2"/>
      <c r="M1184" s="3" t="s">
        <v>1108</v>
      </c>
      <c r="N1184" s="3" t="s">
        <v>1141</v>
      </c>
      <c r="P1184" s="2"/>
    </row>
    <row r="1185" spans="1:16">
      <c r="A1185" s="2"/>
      <c r="L1185" s="2"/>
      <c r="M1185" s="3" t="s">
        <v>1144</v>
      </c>
      <c r="N1185" s="3" t="s">
        <v>1141</v>
      </c>
      <c r="P1185" s="2"/>
    </row>
    <row r="1186" spans="1:16">
      <c r="A1186" s="2"/>
      <c r="L1186" s="2"/>
      <c r="M1186" s="3" t="s">
        <v>1145</v>
      </c>
      <c r="N1186" s="3" t="s">
        <v>1141</v>
      </c>
      <c r="P1186" s="2"/>
    </row>
    <row r="1187" spans="1:16">
      <c r="A1187" s="2"/>
      <c r="L1187" s="2"/>
      <c r="M1187" s="3" t="s">
        <v>1146</v>
      </c>
      <c r="N1187" s="3" t="s">
        <v>1141</v>
      </c>
      <c r="P1187" s="2"/>
    </row>
    <row r="1188" spans="1:16">
      <c r="A1188" s="2"/>
      <c r="L1188" s="2"/>
      <c r="M1188" s="3" t="s">
        <v>1147</v>
      </c>
      <c r="N1188" s="3" t="s">
        <v>1141</v>
      </c>
      <c r="P1188" s="2"/>
    </row>
    <row r="1189" spans="1:16">
      <c r="A1189" s="2"/>
      <c r="L1189" s="2"/>
      <c r="M1189" s="3" t="s">
        <v>1148</v>
      </c>
      <c r="N1189" s="3" t="s">
        <v>1141</v>
      </c>
      <c r="P1189" s="2"/>
    </row>
    <row r="1190" spans="1:16">
      <c r="A1190" s="2"/>
      <c r="L1190" s="2"/>
      <c r="M1190" s="3" t="s">
        <v>1149</v>
      </c>
      <c r="N1190" s="3" t="s">
        <v>1141</v>
      </c>
      <c r="P1190" s="2"/>
    </row>
    <row r="1191" spans="1:16">
      <c r="A1191" s="2"/>
      <c r="L1191" s="2"/>
      <c r="M1191" s="3" t="s">
        <v>1143</v>
      </c>
      <c r="N1191" s="3" t="s">
        <v>1141</v>
      </c>
      <c r="P1191" s="2"/>
    </row>
    <row r="1192" spans="1:16">
      <c r="A1192" s="2"/>
      <c r="L1192" s="2"/>
      <c r="M1192" s="3" t="s">
        <v>113</v>
      </c>
      <c r="N1192" s="3" t="s">
        <v>1141</v>
      </c>
      <c r="P1192" s="2"/>
    </row>
    <row r="1193" spans="1:16">
      <c r="A1193" s="2"/>
      <c r="L1193" s="2"/>
      <c r="M1193" s="3" t="s">
        <v>1150</v>
      </c>
      <c r="N1193" s="3" t="s">
        <v>1141</v>
      </c>
      <c r="P1193" s="2"/>
    </row>
    <row r="1194" spans="1:16">
      <c r="A1194" s="2"/>
      <c r="L1194" s="2"/>
      <c r="M1194" s="3" t="s">
        <v>819</v>
      </c>
      <c r="N1194" s="3" t="s">
        <v>1141</v>
      </c>
      <c r="P1194" s="2"/>
    </row>
    <row r="1195" spans="1:16">
      <c r="A1195" s="2"/>
      <c r="L1195" s="2"/>
      <c r="M1195" s="3" t="s">
        <v>85</v>
      </c>
      <c r="N1195" s="3" t="s">
        <v>1141</v>
      </c>
      <c r="P1195" s="2"/>
    </row>
    <row r="1196" spans="1:16">
      <c r="A1196" s="2"/>
      <c r="L1196" s="2"/>
      <c r="M1196" s="3" t="s">
        <v>1151</v>
      </c>
      <c r="N1196" s="3" t="s">
        <v>1141</v>
      </c>
      <c r="P1196" s="2"/>
    </row>
    <row r="1197" spans="1:16">
      <c r="A1197" s="2"/>
      <c r="L1197" s="2"/>
      <c r="M1197" s="3" t="s">
        <v>822</v>
      </c>
      <c r="N1197" s="3" t="s">
        <v>1141</v>
      </c>
      <c r="P1197" s="2"/>
    </row>
    <row r="1198" spans="1:16">
      <c r="A1198" s="2"/>
      <c r="L1198" s="2"/>
      <c r="M1198" s="3" t="s">
        <v>309</v>
      </c>
      <c r="N1198" s="3" t="s">
        <v>1141</v>
      </c>
      <c r="P1198" s="2"/>
    </row>
    <row r="1199" spans="1:16">
      <c r="A1199" s="2"/>
      <c r="L1199" s="2"/>
      <c r="M1199" s="3" t="s">
        <v>1152</v>
      </c>
      <c r="N1199" s="3" t="s">
        <v>1141</v>
      </c>
      <c r="P1199" s="2"/>
    </row>
    <row r="1200" spans="1:16">
      <c r="A1200" s="2"/>
      <c r="L1200" s="2"/>
      <c r="M1200" s="3" t="s">
        <v>1153</v>
      </c>
      <c r="N1200" s="3" t="s">
        <v>1141</v>
      </c>
      <c r="P1200" s="2"/>
    </row>
    <row r="1201" spans="1:16">
      <c r="A1201" s="2"/>
      <c r="L1201" s="2"/>
      <c r="M1201" s="3" t="s">
        <v>1154</v>
      </c>
      <c r="N1201" s="3" t="s">
        <v>1141</v>
      </c>
      <c r="P1201" s="2"/>
    </row>
    <row r="1202" spans="1:16">
      <c r="A1202" s="2"/>
      <c r="L1202" s="2"/>
      <c r="M1202" s="3" t="s">
        <v>1155</v>
      </c>
      <c r="N1202" s="3" t="s">
        <v>1141</v>
      </c>
      <c r="P1202" s="2"/>
    </row>
    <row r="1203" spans="1:16">
      <c r="A1203" s="2"/>
      <c r="L1203" s="2"/>
      <c r="M1203" s="3" t="s">
        <v>1156</v>
      </c>
      <c r="N1203" s="3" t="s">
        <v>1141</v>
      </c>
      <c r="P1203" s="2"/>
    </row>
    <row r="1204" spans="1:16">
      <c r="A1204" s="2"/>
      <c r="L1204" s="2"/>
      <c r="M1204" s="3" t="s">
        <v>1157</v>
      </c>
      <c r="N1204" s="3" t="s">
        <v>1141</v>
      </c>
      <c r="P1204" s="2"/>
    </row>
    <row r="1205" spans="1:16">
      <c r="A1205" s="2"/>
      <c r="L1205" s="2"/>
      <c r="M1205" s="3" t="s">
        <v>1158</v>
      </c>
      <c r="N1205" s="3" t="s">
        <v>1141</v>
      </c>
      <c r="P1205" s="2"/>
    </row>
    <row r="1206" spans="1:16">
      <c r="A1206" s="2"/>
      <c r="L1206" s="2"/>
      <c r="M1206" s="3" t="s">
        <v>1159</v>
      </c>
      <c r="N1206" s="3" t="s">
        <v>1141</v>
      </c>
      <c r="P1206" s="2"/>
    </row>
    <row r="1207" spans="1:16">
      <c r="A1207" s="2"/>
      <c r="L1207" s="2"/>
      <c r="M1207" s="3" t="s">
        <v>1160</v>
      </c>
      <c r="N1207" s="3" t="s">
        <v>1141</v>
      </c>
      <c r="P1207" s="2"/>
    </row>
    <row r="1208" spans="1:16">
      <c r="A1208" s="2"/>
      <c r="L1208" s="2"/>
      <c r="M1208" s="3" t="s">
        <v>1161</v>
      </c>
      <c r="N1208" s="3" t="s">
        <v>1141</v>
      </c>
      <c r="P1208" s="2"/>
    </row>
    <row r="1209" spans="1:16">
      <c r="A1209" s="2"/>
      <c r="L1209" s="2"/>
      <c r="M1209" s="3" t="s">
        <v>1162</v>
      </c>
      <c r="N1209" s="3" t="s">
        <v>1141</v>
      </c>
      <c r="P1209" s="2"/>
    </row>
    <row r="1210" spans="1:16">
      <c r="A1210" s="2"/>
      <c r="L1210" s="2"/>
      <c r="M1210" s="3" t="s">
        <v>1163</v>
      </c>
      <c r="N1210" s="3" t="s">
        <v>1141</v>
      </c>
      <c r="P1210" s="2"/>
    </row>
    <row r="1211" spans="1:16">
      <c r="A1211" s="2"/>
      <c r="L1211" s="2"/>
      <c r="M1211" s="3" t="s">
        <v>1164</v>
      </c>
      <c r="N1211" s="3" t="s">
        <v>1141</v>
      </c>
      <c r="P1211" s="2"/>
    </row>
    <row r="1212" spans="1:16">
      <c r="A1212" s="2"/>
      <c r="L1212" s="2"/>
      <c r="M1212" s="3" t="s">
        <v>235</v>
      </c>
      <c r="N1212" s="3" t="s">
        <v>1141</v>
      </c>
      <c r="P1212" s="2"/>
    </row>
    <row r="1213" spans="1:16">
      <c r="A1213" s="2"/>
      <c r="L1213" s="2"/>
      <c r="M1213" s="3" t="s">
        <v>686</v>
      </c>
      <c r="N1213" s="3" t="s">
        <v>1141</v>
      </c>
      <c r="P1213" s="2"/>
    </row>
    <row r="1214" spans="1:16">
      <c r="A1214" s="2"/>
      <c r="L1214" s="2"/>
      <c r="M1214" s="3" t="s">
        <v>1165</v>
      </c>
      <c r="N1214" s="3" t="s">
        <v>1141</v>
      </c>
      <c r="P1214" s="2"/>
    </row>
    <row r="1215" spans="1:16">
      <c r="A1215" s="2"/>
      <c r="L1215" s="2"/>
      <c r="M1215" s="3" t="s">
        <v>694</v>
      </c>
      <c r="N1215" s="3" t="s">
        <v>1141</v>
      </c>
      <c r="P1215" s="2"/>
    </row>
    <row r="1216" spans="1:16">
      <c r="A1216" s="2"/>
      <c r="L1216" s="2"/>
      <c r="M1216" s="3" t="s">
        <v>1166</v>
      </c>
      <c r="N1216" s="3" t="s">
        <v>1141</v>
      </c>
      <c r="P1216" s="2"/>
    </row>
    <row r="1217" spans="1:16">
      <c r="A1217" s="2"/>
      <c r="L1217" s="2"/>
      <c r="M1217" s="3" t="s">
        <v>1167</v>
      </c>
      <c r="N1217" s="3" t="s">
        <v>1141</v>
      </c>
      <c r="P1217" s="2"/>
    </row>
    <row r="1218" spans="1:16">
      <c r="A1218" s="2"/>
      <c r="L1218" s="2"/>
      <c r="M1218" s="3" t="s">
        <v>55</v>
      </c>
      <c r="N1218" s="3" t="s">
        <v>1141</v>
      </c>
      <c r="P1218" s="2"/>
    </row>
    <row r="1219" spans="1:16">
      <c r="A1219" s="2"/>
      <c r="L1219" s="2"/>
      <c r="M1219" s="3" t="s">
        <v>1168</v>
      </c>
      <c r="N1219" s="3" t="s">
        <v>1141</v>
      </c>
      <c r="P1219" s="2"/>
    </row>
    <row r="1220" spans="1:16">
      <c r="A1220" s="2"/>
      <c r="L1220" s="2"/>
      <c r="M1220" s="3" t="s">
        <v>1169</v>
      </c>
      <c r="N1220" s="3" t="s">
        <v>1141</v>
      </c>
      <c r="P1220" s="2"/>
    </row>
    <row r="1221" spans="1:16">
      <c r="A1221" s="2"/>
      <c r="L1221" s="2"/>
      <c r="M1221" s="3" t="s">
        <v>1161</v>
      </c>
      <c r="N1221" s="3" t="s">
        <v>1141</v>
      </c>
      <c r="P1221" s="2"/>
    </row>
    <row r="1222" spans="1:16">
      <c r="A1222" s="2"/>
      <c r="L1222" s="2"/>
      <c r="M1222" s="3" t="s">
        <v>1170</v>
      </c>
      <c r="N1222" s="3" t="s">
        <v>1141</v>
      </c>
      <c r="P1222" s="2"/>
    </row>
    <row r="1223" spans="1:16">
      <c r="A1223" s="2"/>
      <c r="L1223" s="2"/>
      <c r="M1223" s="3" t="s">
        <v>1171</v>
      </c>
      <c r="N1223" s="3" t="s">
        <v>1141</v>
      </c>
      <c r="P1223" s="2"/>
    </row>
    <row r="1224" spans="1:16">
      <c r="A1224" s="2"/>
      <c r="L1224" s="2"/>
      <c r="M1224" s="3" t="s">
        <v>1172</v>
      </c>
      <c r="N1224" s="3" t="s">
        <v>1141</v>
      </c>
      <c r="P1224" s="2"/>
    </row>
    <row r="1225" spans="1:16">
      <c r="A1225" s="2"/>
      <c r="L1225" s="2"/>
      <c r="M1225" s="3" t="s">
        <v>600</v>
      </c>
      <c r="N1225" s="3" t="s">
        <v>1141</v>
      </c>
      <c r="P1225" s="2"/>
    </row>
    <row r="1226" spans="1:16">
      <c r="A1226" s="2"/>
      <c r="L1226" s="2"/>
      <c r="M1226" s="3" t="s">
        <v>1173</v>
      </c>
      <c r="N1226" s="3" t="s">
        <v>1141</v>
      </c>
      <c r="P1226" s="2"/>
    </row>
    <row r="1227" spans="1:16">
      <c r="A1227" s="2"/>
      <c r="L1227" s="2"/>
      <c r="M1227" s="3" t="s">
        <v>394</v>
      </c>
      <c r="N1227" s="3" t="s">
        <v>1141</v>
      </c>
      <c r="P1227" s="2"/>
    </row>
    <row r="1228" spans="1:16">
      <c r="A1228" s="2"/>
      <c r="L1228" s="2"/>
      <c r="M1228" s="3" t="s">
        <v>1174</v>
      </c>
      <c r="N1228" s="3" t="s">
        <v>1141</v>
      </c>
      <c r="P1228" s="2"/>
    </row>
    <row r="1229" spans="1:16">
      <c r="A1229" s="2"/>
      <c r="L1229" s="2"/>
      <c r="M1229" s="3" t="s">
        <v>1175</v>
      </c>
      <c r="N1229" s="3" t="s">
        <v>1141</v>
      </c>
      <c r="P1229" s="2"/>
    </row>
    <row r="1230" spans="1:16">
      <c r="A1230" s="2"/>
      <c r="L1230" s="2"/>
      <c r="M1230" s="3" t="s">
        <v>238</v>
      </c>
      <c r="N1230" s="3" t="s">
        <v>1141</v>
      </c>
      <c r="P1230" s="2"/>
    </row>
    <row r="1231" spans="1:16">
      <c r="A1231" s="2"/>
      <c r="L1231" s="2"/>
      <c r="M1231" s="3" t="s">
        <v>1176</v>
      </c>
      <c r="N1231" s="3" t="s">
        <v>1141</v>
      </c>
      <c r="P1231" s="2"/>
    </row>
    <row r="1232" spans="1:16">
      <c r="A1232" s="2"/>
      <c r="L1232" s="2"/>
      <c r="M1232" s="3" t="s">
        <v>610</v>
      </c>
      <c r="N1232" s="3" t="s">
        <v>1141</v>
      </c>
      <c r="P1232" s="2"/>
    </row>
    <row r="1233" spans="1:16">
      <c r="A1233" s="2"/>
      <c r="L1233" s="2"/>
      <c r="M1233" s="3" t="s">
        <v>1177</v>
      </c>
      <c r="N1233" s="3" t="s">
        <v>1141</v>
      </c>
      <c r="P1233" s="2"/>
    </row>
    <row r="1234" spans="1:16">
      <c r="A1234" s="2"/>
      <c r="L1234" s="2"/>
      <c r="M1234" s="3" t="s">
        <v>828</v>
      </c>
      <c r="N1234" s="3" t="s">
        <v>1141</v>
      </c>
      <c r="P1234" s="2"/>
    </row>
    <row r="1235" spans="1:16">
      <c r="A1235" s="2"/>
      <c r="L1235" s="2"/>
      <c r="M1235" s="3" t="s">
        <v>1178</v>
      </c>
      <c r="N1235" s="3" t="s">
        <v>1141</v>
      </c>
      <c r="P1235" s="2"/>
    </row>
    <row r="1236" spans="1:16">
      <c r="A1236" s="2"/>
      <c r="L1236" s="2"/>
      <c r="M1236" s="3" t="s">
        <v>1179</v>
      </c>
      <c r="N1236" s="3" t="s">
        <v>1141</v>
      </c>
      <c r="P1236" s="2"/>
    </row>
    <row r="1237" spans="1:16">
      <c r="A1237" s="2"/>
      <c r="L1237" s="2"/>
      <c r="M1237" s="3" t="s">
        <v>1180</v>
      </c>
      <c r="N1237" s="3" t="s">
        <v>1141</v>
      </c>
      <c r="P1237" s="2"/>
    </row>
    <row r="1238" spans="1:16">
      <c r="A1238" s="2"/>
      <c r="L1238" s="2"/>
      <c r="M1238" s="3" t="s">
        <v>1181</v>
      </c>
      <c r="N1238" s="3" t="s">
        <v>1141</v>
      </c>
      <c r="P1238" s="2"/>
    </row>
    <row r="1239" spans="1:16">
      <c r="A1239" s="2"/>
      <c r="L1239" s="2"/>
      <c r="M1239" s="3" t="s">
        <v>1012</v>
      </c>
      <c r="N1239" s="3" t="s">
        <v>1141</v>
      </c>
      <c r="P1239" s="2"/>
    </row>
    <row r="1240" spans="1:16">
      <c r="A1240" s="2"/>
      <c r="L1240" s="2"/>
      <c r="M1240" s="3" t="s">
        <v>572</v>
      </c>
      <c r="N1240" s="3" t="s">
        <v>1141</v>
      </c>
      <c r="P1240" s="2"/>
    </row>
    <row r="1241" spans="1:16">
      <c r="A1241" s="2"/>
      <c r="L1241" s="2"/>
      <c r="M1241" s="3" t="s">
        <v>1182</v>
      </c>
      <c r="N1241" s="3" t="s">
        <v>1141</v>
      </c>
      <c r="P1241" s="2"/>
    </row>
    <row r="1242" spans="1:16">
      <c r="A1242" s="2"/>
      <c r="L1242" s="2"/>
      <c r="M1242" s="3" t="s">
        <v>1183</v>
      </c>
      <c r="N1242" s="3" t="s">
        <v>1141</v>
      </c>
      <c r="P1242" s="2"/>
    </row>
    <row r="1243" spans="1:16">
      <c r="A1243" s="2"/>
      <c r="L1243" s="2"/>
      <c r="M1243" s="3" t="s">
        <v>251</v>
      </c>
      <c r="N1243" s="3" t="s">
        <v>1141</v>
      </c>
      <c r="P1243" s="2"/>
    </row>
    <row r="1244" spans="1:16">
      <c r="A1244" s="2"/>
      <c r="L1244" s="2"/>
      <c r="M1244" s="3" t="s">
        <v>125</v>
      </c>
      <c r="N1244" s="3" t="s">
        <v>1141</v>
      </c>
      <c r="P1244" s="2"/>
    </row>
    <row r="1245" spans="1:16">
      <c r="A1245" s="2"/>
      <c r="L1245" s="2"/>
      <c r="M1245" s="3" t="s">
        <v>1146</v>
      </c>
      <c r="N1245" s="3" t="s">
        <v>1141</v>
      </c>
      <c r="P1245" s="2"/>
    </row>
    <row r="1246" spans="1:16">
      <c r="A1246" s="2"/>
      <c r="L1246" s="2"/>
      <c r="M1246" s="3" t="s">
        <v>1184</v>
      </c>
      <c r="N1246" s="3" t="s">
        <v>1141</v>
      </c>
      <c r="P1246" s="2"/>
    </row>
    <row r="1247" spans="1:16">
      <c r="A1247" s="2"/>
      <c r="L1247" s="2"/>
      <c r="M1247" s="3" t="s">
        <v>1185</v>
      </c>
      <c r="N1247" s="3" t="s">
        <v>1141</v>
      </c>
      <c r="P1247" s="2"/>
    </row>
    <row r="1248" spans="1:16">
      <c r="A1248" s="2"/>
      <c r="L1248" s="2"/>
      <c r="M1248" s="3" t="s">
        <v>1186</v>
      </c>
      <c r="N1248" s="3" t="s">
        <v>1141</v>
      </c>
      <c r="P1248" s="2"/>
    </row>
    <row r="1249" spans="1:16">
      <c r="A1249" s="2"/>
      <c r="L1249" s="2"/>
      <c r="M1249" s="3" t="s">
        <v>238</v>
      </c>
      <c r="N1249" s="3" t="s">
        <v>1141</v>
      </c>
      <c r="P1249" s="2"/>
    </row>
    <row r="1250" spans="1:16">
      <c r="A1250" s="2"/>
      <c r="L1250" s="2"/>
      <c r="M1250" s="3" t="s">
        <v>1187</v>
      </c>
      <c r="N1250" s="3" t="s">
        <v>1141</v>
      </c>
      <c r="P1250" s="2"/>
    </row>
    <row r="1251" spans="1:16">
      <c r="A1251" s="2"/>
      <c r="L1251" s="2"/>
      <c r="M1251" s="3" t="s">
        <v>1188</v>
      </c>
      <c r="N1251" s="3" t="s">
        <v>1141</v>
      </c>
      <c r="P1251" s="2"/>
    </row>
    <row r="1252" spans="1:16">
      <c r="A1252" s="2"/>
      <c r="L1252" s="2"/>
      <c r="M1252" s="3" t="s">
        <v>1189</v>
      </c>
      <c r="N1252" s="3" t="s">
        <v>1141</v>
      </c>
      <c r="P1252" s="2"/>
    </row>
    <row r="1253" spans="1:16">
      <c r="A1253" s="2"/>
      <c r="L1253" s="2"/>
      <c r="M1253" s="3" t="s">
        <v>1190</v>
      </c>
      <c r="N1253" s="3" t="s">
        <v>1141</v>
      </c>
      <c r="P1253" s="2"/>
    </row>
    <row r="1254" spans="1:16">
      <c r="A1254" s="2"/>
      <c r="L1254" s="2"/>
      <c r="M1254" s="3" t="s">
        <v>1161</v>
      </c>
      <c r="N1254" s="3" t="s">
        <v>1141</v>
      </c>
      <c r="P1254" s="2"/>
    </row>
    <row r="1255" spans="1:16">
      <c r="A1255" s="2"/>
      <c r="L1255" s="2"/>
      <c r="M1255" s="3" t="s">
        <v>1191</v>
      </c>
      <c r="N1255" s="3" t="s">
        <v>1141</v>
      </c>
      <c r="P1255" s="2"/>
    </row>
    <row r="1256" spans="1:16">
      <c r="A1256" s="2"/>
      <c r="L1256" s="2"/>
      <c r="M1256" s="3" t="s">
        <v>1192</v>
      </c>
      <c r="N1256" s="3" t="s">
        <v>1141</v>
      </c>
      <c r="P1256" s="2"/>
    </row>
    <row r="1257" spans="1:16">
      <c r="A1257" s="2"/>
      <c r="L1257" s="2"/>
      <c r="M1257" s="3" t="s">
        <v>1193</v>
      </c>
      <c r="N1257" s="3" t="s">
        <v>1141</v>
      </c>
      <c r="P1257" s="2"/>
    </row>
    <row r="1258" spans="1:16">
      <c r="A1258" s="2"/>
      <c r="L1258" s="2"/>
      <c r="M1258" s="3" t="s">
        <v>1194</v>
      </c>
      <c r="N1258" s="3" t="s">
        <v>1141</v>
      </c>
      <c r="P1258" s="2"/>
    </row>
    <row r="1259" spans="1:16">
      <c r="A1259" s="2"/>
      <c r="L1259" s="2"/>
      <c r="M1259" s="3" t="s">
        <v>1195</v>
      </c>
      <c r="N1259" s="3" t="s">
        <v>1141</v>
      </c>
      <c r="P1259" s="2"/>
    </row>
    <row r="1260" spans="1:16">
      <c r="A1260" s="2"/>
      <c r="L1260" s="2"/>
      <c r="M1260" s="3" t="s">
        <v>1196</v>
      </c>
      <c r="N1260" s="3" t="s">
        <v>1141</v>
      </c>
      <c r="P1260" s="2"/>
    </row>
    <row r="1261" spans="1:16">
      <c r="A1261" s="2"/>
      <c r="L1261" s="2"/>
      <c r="M1261" s="3" t="s">
        <v>1197</v>
      </c>
      <c r="N1261" s="3" t="s">
        <v>1141</v>
      </c>
      <c r="P1261" s="2"/>
    </row>
    <row r="1262" spans="1:16">
      <c r="A1262" s="2"/>
      <c r="L1262" s="2"/>
      <c r="M1262" s="3" t="s">
        <v>1198</v>
      </c>
      <c r="N1262" s="3" t="s">
        <v>1141</v>
      </c>
      <c r="P1262" s="2"/>
    </row>
    <row r="1263" spans="1:16">
      <c r="A1263" s="2"/>
      <c r="L1263" s="2"/>
      <c r="M1263" s="3" t="s">
        <v>1199</v>
      </c>
      <c r="N1263" s="3" t="s">
        <v>1141</v>
      </c>
      <c r="P1263" s="2"/>
    </row>
    <row r="1264" spans="1:16">
      <c r="A1264" s="2"/>
      <c r="L1264" s="2"/>
      <c r="M1264" s="3" t="s">
        <v>1170</v>
      </c>
      <c r="N1264" s="3" t="s">
        <v>1141</v>
      </c>
      <c r="P1264" s="2"/>
    </row>
    <row r="1265" spans="1:16">
      <c r="A1265" s="2"/>
      <c r="L1265" s="2"/>
      <c r="M1265" s="3" t="s">
        <v>1200</v>
      </c>
      <c r="N1265" s="3" t="s">
        <v>1141</v>
      </c>
      <c r="P1265" s="2"/>
    </row>
    <row r="1266" spans="1:16">
      <c r="A1266" s="2"/>
      <c r="L1266" s="2"/>
      <c r="M1266" s="3" t="s">
        <v>1201</v>
      </c>
      <c r="N1266" s="3" t="s">
        <v>1141</v>
      </c>
      <c r="P1266" s="2"/>
    </row>
    <row r="1267" spans="1:16">
      <c r="A1267" s="2"/>
      <c r="L1267" s="2"/>
      <c r="M1267" s="3" t="s">
        <v>1146</v>
      </c>
      <c r="N1267" s="3" t="s">
        <v>1141</v>
      </c>
      <c r="P1267" s="2"/>
    </row>
    <row r="1268" spans="1:16">
      <c r="A1268" s="2"/>
      <c r="L1268" s="2"/>
      <c r="M1268" s="3" t="s">
        <v>1202</v>
      </c>
      <c r="N1268" s="3" t="s">
        <v>1141</v>
      </c>
      <c r="P1268" s="2"/>
    </row>
    <row r="1269" spans="1:16">
      <c r="A1269" s="2"/>
      <c r="L1269" s="2"/>
      <c r="M1269" s="3" t="s">
        <v>515</v>
      </c>
      <c r="N1269" s="3" t="s">
        <v>1141</v>
      </c>
      <c r="P1269" s="2"/>
    </row>
    <row r="1270" spans="1:16">
      <c r="A1270" s="2"/>
      <c r="L1270" s="2"/>
      <c r="M1270" s="3" t="s">
        <v>1203</v>
      </c>
      <c r="N1270" s="3" t="s">
        <v>1141</v>
      </c>
      <c r="P1270" s="2"/>
    </row>
    <row r="1271" spans="1:16">
      <c r="A1271" s="2"/>
      <c r="L1271" s="2"/>
      <c r="M1271" s="3" t="s">
        <v>569</v>
      </c>
      <c r="N1271" s="3" t="s">
        <v>1141</v>
      </c>
      <c r="P1271" s="2"/>
    </row>
    <row r="1272" spans="1:16">
      <c r="A1272" s="2"/>
      <c r="L1272" s="2"/>
      <c r="M1272" s="3" t="s">
        <v>1111</v>
      </c>
      <c r="N1272" s="3" t="s">
        <v>1141</v>
      </c>
      <c r="P1272" s="2"/>
    </row>
    <row r="1273" spans="1:16">
      <c r="A1273" s="2"/>
      <c r="L1273" s="2"/>
      <c r="M1273" s="3" t="s">
        <v>1204</v>
      </c>
      <c r="N1273" s="3" t="s">
        <v>1141</v>
      </c>
      <c r="P1273" s="2"/>
    </row>
    <row r="1274" spans="1:16">
      <c r="A1274" s="2"/>
      <c r="L1274" s="2"/>
      <c r="M1274" s="3" t="s">
        <v>831</v>
      </c>
      <c r="N1274" s="3" t="s">
        <v>1141</v>
      </c>
      <c r="P1274" s="2"/>
    </row>
    <row r="1275" spans="1:16">
      <c r="A1275" s="2"/>
      <c r="L1275" s="2"/>
      <c r="M1275" s="3" t="s">
        <v>1205</v>
      </c>
      <c r="N1275" s="3" t="s">
        <v>1141</v>
      </c>
      <c r="P1275" s="2"/>
    </row>
    <row r="1276" spans="1:16">
      <c r="A1276" s="2"/>
      <c r="L1276" s="2"/>
      <c r="M1276" s="3" t="s">
        <v>1206</v>
      </c>
      <c r="N1276" s="3" t="s">
        <v>1141</v>
      </c>
      <c r="P1276" s="2"/>
    </row>
    <row r="1277" spans="1:16">
      <c r="A1277" s="2"/>
      <c r="L1277" s="2"/>
      <c r="M1277" s="3" t="s">
        <v>984</v>
      </c>
      <c r="N1277" s="3" t="s">
        <v>1141</v>
      </c>
      <c r="P1277" s="2"/>
    </row>
    <row r="1278" spans="1:16">
      <c r="A1278" s="2"/>
      <c r="L1278" s="2"/>
      <c r="M1278" s="3" t="s">
        <v>1207</v>
      </c>
      <c r="N1278" s="3" t="s">
        <v>1141</v>
      </c>
      <c r="P1278" s="2"/>
    </row>
    <row r="1279" spans="1:16">
      <c r="A1279" s="2"/>
      <c r="L1279" s="2"/>
      <c r="M1279" s="3" t="s">
        <v>611</v>
      </c>
      <c r="N1279" s="3" t="s">
        <v>1141</v>
      </c>
      <c r="P1279" s="2"/>
    </row>
    <row r="1280" spans="1:16">
      <c r="A1280" s="2"/>
      <c r="L1280" s="2"/>
      <c r="M1280" s="3" t="s">
        <v>86</v>
      </c>
      <c r="N1280" s="3" t="s">
        <v>1141</v>
      </c>
      <c r="P1280" s="2"/>
    </row>
    <row r="1281" spans="1:16">
      <c r="A1281" s="2"/>
      <c r="L1281" s="2"/>
      <c r="M1281" s="3" t="s">
        <v>1208</v>
      </c>
      <c r="N1281" s="3" t="s">
        <v>1141</v>
      </c>
      <c r="P1281" s="2"/>
    </row>
    <row r="1282" spans="1:16">
      <c r="A1282" s="2"/>
      <c r="L1282" s="2"/>
      <c r="M1282" s="3" t="s">
        <v>1209</v>
      </c>
      <c r="N1282" s="3" t="s">
        <v>1141</v>
      </c>
      <c r="P1282" s="2"/>
    </row>
    <row r="1283" spans="1:16">
      <c r="A1283" s="2"/>
      <c r="L1283" s="2"/>
      <c r="M1283" s="3" t="s">
        <v>1210</v>
      </c>
      <c r="N1283" s="3" t="s">
        <v>1141</v>
      </c>
      <c r="P1283" s="2"/>
    </row>
    <row r="1284" spans="1:16">
      <c r="A1284" s="2"/>
      <c r="L1284" s="2"/>
      <c r="M1284" s="3" t="s">
        <v>612</v>
      </c>
      <c r="N1284" s="3" t="s">
        <v>1141</v>
      </c>
      <c r="P1284" s="2"/>
    </row>
    <row r="1285" spans="1:16">
      <c r="A1285" s="2"/>
      <c r="L1285" s="2"/>
      <c r="M1285" s="3" t="s">
        <v>1211</v>
      </c>
      <c r="N1285" s="3" t="s">
        <v>1141</v>
      </c>
      <c r="P1285" s="2"/>
    </row>
    <row r="1286" spans="1:16">
      <c r="A1286" s="2"/>
      <c r="L1286" s="2"/>
      <c r="M1286" s="3" t="s">
        <v>1212</v>
      </c>
      <c r="N1286" s="3" t="s">
        <v>1141</v>
      </c>
      <c r="P1286" s="2"/>
    </row>
    <row r="1287" spans="1:16">
      <c r="A1287" s="2"/>
      <c r="L1287" s="2"/>
      <c r="M1287" s="3" t="s">
        <v>1213</v>
      </c>
      <c r="N1287" s="3" t="s">
        <v>1141</v>
      </c>
      <c r="P1287" s="2"/>
    </row>
    <row r="1288" spans="1:16">
      <c r="A1288" s="2"/>
      <c r="L1288" s="2"/>
      <c r="M1288" s="3" t="s">
        <v>378</v>
      </c>
      <c r="N1288" s="3" t="s">
        <v>1141</v>
      </c>
      <c r="P1288" s="2"/>
    </row>
    <row r="1289" spans="1:16">
      <c r="A1289" s="2"/>
      <c r="L1289" s="2"/>
      <c r="M1289" s="3" t="s">
        <v>1214</v>
      </c>
      <c r="N1289" s="3" t="s">
        <v>1141</v>
      </c>
      <c r="P1289" s="2"/>
    </row>
    <row r="1290" spans="1:16">
      <c r="A1290" s="2"/>
      <c r="L1290" s="2"/>
      <c r="M1290" s="3" t="s">
        <v>1215</v>
      </c>
      <c r="N1290" s="3" t="s">
        <v>1141</v>
      </c>
      <c r="P1290" s="2"/>
    </row>
    <row r="1291" spans="1:16">
      <c r="A1291" s="2"/>
      <c r="L1291" s="2"/>
      <c r="M1291" s="3" t="s">
        <v>1216</v>
      </c>
      <c r="N1291" s="3" t="s">
        <v>1141</v>
      </c>
      <c r="P1291" s="2"/>
    </row>
    <row r="1292" spans="1:16">
      <c r="A1292" s="2"/>
      <c r="L1292" s="2"/>
      <c r="M1292" s="3" t="s">
        <v>1217</v>
      </c>
      <c r="N1292" s="3" t="s">
        <v>1141</v>
      </c>
      <c r="P1292" s="2"/>
    </row>
    <row r="1293" spans="1:16">
      <c r="A1293" s="2"/>
      <c r="L1293" s="2"/>
      <c r="M1293" s="3" t="s">
        <v>1218</v>
      </c>
      <c r="N1293" s="3" t="s">
        <v>1141</v>
      </c>
      <c r="P1293" s="2"/>
    </row>
    <row r="1294" spans="1:16">
      <c r="A1294" s="2"/>
      <c r="L1294" s="2"/>
      <c r="M1294" s="3" t="s">
        <v>1219</v>
      </c>
      <c r="N1294" s="3" t="s">
        <v>1141</v>
      </c>
      <c r="P1294" s="2"/>
    </row>
    <row r="1295" spans="1:16">
      <c r="A1295" s="2"/>
      <c r="L1295" s="2"/>
      <c r="M1295" s="3" t="s">
        <v>1220</v>
      </c>
      <c r="N1295" s="3" t="s">
        <v>1141</v>
      </c>
      <c r="P1295" s="2"/>
    </row>
    <row r="1296" spans="1:16">
      <c r="A1296" s="2"/>
      <c r="L1296" s="2"/>
      <c r="M1296" s="3" t="s">
        <v>1221</v>
      </c>
      <c r="N1296" s="3" t="s">
        <v>1141</v>
      </c>
      <c r="P1296" s="2"/>
    </row>
    <row r="1297" spans="1:16">
      <c r="A1297" s="2"/>
      <c r="L1297" s="2"/>
      <c r="M1297" s="3" t="s">
        <v>1222</v>
      </c>
      <c r="N1297" s="3" t="s">
        <v>1141</v>
      </c>
      <c r="P1297" s="2"/>
    </row>
    <row r="1298" spans="1:16">
      <c r="A1298" s="2"/>
      <c r="L1298" s="2"/>
      <c r="M1298" s="3" t="s">
        <v>1223</v>
      </c>
      <c r="N1298" s="3" t="s">
        <v>1141</v>
      </c>
      <c r="P1298" s="2"/>
    </row>
    <row r="1299" spans="1:16">
      <c r="A1299" s="2"/>
      <c r="L1299" s="2"/>
      <c r="M1299" s="3" t="s">
        <v>1224</v>
      </c>
      <c r="N1299" s="3" t="s">
        <v>1141</v>
      </c>
      <c r="P1299" s="2"/>
    </row>
    <row r="1300" spans="1:16">
      <c r="A1300" s="2"/>
      <c r="L1300" s="2"/>
      <c r="M1300" s="3" t="s">
        <v>1225</v>
      </c>
      <c r="N1300" s="3" t="s">
        <v>1141</v>
      </c>
      <c r="P1300" s="2"/>
    </row>
    <row r="1301" spans="1:16">
      <c r="A1301" s="2"/>
      <c r="L1301" s="2"/>
      <c r="M1301" s="3" t="s">
        <v>1226</v>
      </c>
      <c r="N1301" s="3" t="s">
        <v>1141</v>
      </c>
      <c r="P1301" s="2"/>
    </row>
    <row r="1302" spans="1:16">
      <c r="A1302" s="2"/>
      <c r="L1302" s="2"/>
      <c r="M1302" s="3" t="s">
        <v>1227</v>
      </c>
      <c r="N1302" s="3" t="s">
        <v>1141</v>
      </c>
      <c r="P1302" s="2"/>
    </row>
    <row r="1303" spans="1:16">
      <c r="A1303" s="2"/>
      <c r="L1303" s="2"/>
      <c r="M1303" s="3" t="s">
        <v>1228</v>
      </c>
      <c r="N1303" s="3" t="s">
        <v>1141</v>
      </c>
      <c r="P1303" s="2"/>
    </row>
    <row r="1304" spans="1:16">
      <c r="A1304" s="2"/>
      <c r="L1304" s="2"/>
      <c r="M1304" s="3" t="s">
        <v>1229</v>
      </c>
      <c r="N1304" s="3" t="s">
        <v>1141</v>
      </c>
      <c r="P1304" s="2"/>
    </row>
    <row r="1305" spans="1:16">
      <c r="A1305" s="2"/>
      <c r="L1305" s="2"/>
      <c r="M1305" s="3" t="s">
        <v>1230</v>
      </c>
      <c r="N1305" s="3" t="s">
        <v>1141</v>
      </c>
      <c r="P1305" s="2"/>
    </row>
    <row r="1306" spans="1:16">
      <c r="A1306" s="2"/>
      <c r="L1306" s="2"/>
      <c r="M1306" s="3" t="s">
        <v>1231</v>
      </c>
      <c r="N1306" s="3" t="s">
        <v>1141</v>
      </c>
      <c r="P1306" s="2"/>
    </row>
    <row r="1307" spans="1:16">
      <c r="A1307" s="2"/>
      <c r="L1307" s="2"/>
      <c r="M1307" s="3" t="s">
        <v>1232</v>
      </c>
      <c r="N1307" s="3" t="s">
        <v>1141</v>
      </c>
      <c r="P1307" s="2"/>
    </row>
    <row r="1308" spans="1:16">
      <c r="A1308" s="2"/>
      <c r="L1308" s="2"/>
      <c r="M1308" s="3" t="s">
        <v>1037</v>
      </c>
      <c r="N1308" s="3" t="s">
        <v>1141</v>
      </c>
      <c r="P1308" s="2"/>
    </row>
    <row r="1309" spans="1:16">
      <c r="A1309" s="2"/>
      <c r="L1309" s="2"/>
      <c r="M1309" s="3" t="s">
        <v>1233</v>
      </c>
      <c r="N1309" s="3" t="s">
        <v>1141</v>
      </c>
      <c r="P1309" s="2"/>
    </row>
    <row r="1310" spans="1:16">
      <c r="A1310" s="2"/>
      <c r="L1310" s="2"/>
      <c r="M1310" s="3" t="s">
        <v>1234</v>
      </c>
      <c r="N1310" s="3" t="s">
        <v>1141</v>
      </c>
      <c r="P1310" s="2"/>
    </row>
    <row r="1311" spans="1:16">
      <c r="A1311" s="2"/>
      <c r="L1311" s="2"/>
      <c r="M1311" s="3" t="s">
        <v>1235</v>
      </c>
      <c r="N1311" s="3" t="s">
        <v>1141</v>
      </c>
      <c r="P1311" s="2"/>
    </row>
    <row r="1312" spans="1:16">
      <c r="A1312" s="2"/>
      <c r="L1312" s="2"/>
      <c r="M1312" s="3" t="s">
        <v>1236</v>
      </c>
      <c r="N1312" s="3" t="s">
        <v>1141</v>
      </c>
      <c r="P1312" s="2"/>
    </row>
    <row r="1313" spans="1:16">
      <c r="A1313" s="2"/>
      <c r="L1313" s="2"/>
      <c r="M1313" s="3" t="s">
        <v>1237</v>
      </c>
      <c r="N1313" s="3" t="s">
        <v>1141</v>
      </c>
      <c r="P1313" s="2"/>
    </row>
    <row r="1314" spans="1:16">
      <c r="A1314" s="2"/>
      <c r="L1314" s="2"/>
      <c r="M1314" s="3" t="s">
        <v>1238</v>
      </c>
      <c r="N1314" s="3" t="s">
        <v>1141</v>
      </c>
      <c r="P1314" s="2"/>
    </row>
    <row r="1315" spans="1:16">
      <c r="A1315" s="2"/>
      <c r="L1315" s="2"/>
      <c r="M1315" s="3" t="s">
        <v>1239</v>
      </c>
      <c r="N1315" s="3" t="s">
        <v>1141</v>
      </c>
      <c r="P1315" s="2"/>
    </row>
    <row r="1316" spans="1:16">
      <c r="A1316" s="2"/>
      <c r="L1316" s="2"/>
      <c r="M1316" s="3" t="s">
        <v>1240</v>
      </c>
      <c r="N1316" s="3" t="s">
        <v>1141</v>
      </c>
      <c r="P1316" s="2"/>
    </row>
    <row r="1317" spans="1:16">
      <c r="A1317" s="2"/>
      <c r="L1317" s="2"/>
      <c r="M1317" s="3" t="s">
        <v>1241</v>
      </c>
      <c r="N1317" s="3" t="s">
        <v>1141</v>
      </c>
      <c r="P1317" s="2"/>
    </row>
    <row r="1318" spans="1:16">
      <c r="A1318" s="2"/>
      <c r="L1318" s="2"/>
      <c r="M1318" s="3" t="s">
        <v>1146</v>
      </c>
      <c r="N1318" s="3" t="s">
        <v>1141</v>
      </c>
      <c r="P1318" s="2"/>
    </row>
    <row r="1319" spans="1:16">
      <c r="A1319" s="2"/>
      <c r="L1319" s="2"/>
      <c r="M1319" s="3" t="s">
        <v>1242</v>
      </c>
      <c r="N1319" s="3" t="s">
        <v>1243</v>
      </c>
      <c r="P1319" s="2"/>
    </row>
    <row r="1320" spans="1:16">
      <c r="A1320" s="2"/>
      <c r="L1320" s="2"/>
      <c r="M1320" s="3" t="s">
        <v>1244</v>
      </c>
      <c r="N1320" s="3" t="s">
        <v>1243</v>
      </c>
      <c r="P1320" s="2"/>
    </row>
    <row r="1321" spans="1:16">
      <c r="A1321" s="2"/>
      <c r="L1321" s="2"/>
      <c r="M1321" s="3" t="s">
        <v>1245</v>
      </c>
      <c r="N1321" s="3" t="s">
        <v>1243</v>
      </c>
      <c r="P1321" s="2"/>
    </row>
    <row r="1322" spans="1:16">
      <c r="A1322" s="2"/>
      <c r="L1322" s="2"/>
      <c r="M1322" s="3" t="s">
        <v>1246</v>
      </c>
      <c r="N1322" s="3" t="s">
        <v>1243</v>
      </c>
      <c r="P1322" s="2"/>
    </row>
    <row r="1323" spans="1:16">
      <c r="A1323" s="2"/>
      <c r="L1323" s="2"/>
      <c r="M1323" s="3" t="s">
        <v>1247</v>
      </c>
      <c r="N1323" s="3" t="s">
        <v>1243</v>
      </c>
      <c r="P1323" s="2"/>
    </row>
    <row r="1324" spans="1:16">
      <c r="A1324" s="2"/>
      <c r="L1324" s="2"/>
      <c r="M1324" s="3" t="s">
        <v>1248</v>
      </c>
      <c r="N1324" s="3" t="s">
        <v>1243</v>
      </c>
      <c r="P1324" s="2"/>
    </row>
    <row r="1325" spans="1:16">
      <c r="A1325" s="2"/>
      <c r="L1325" s="2"/>
      <c r="M1325" s="3" t="s">
        <v>1249</v>
      </c>
      <c r="N1325" s="3" t="s">
        <v>1243</v>
      </c>
      <c r="P1325" s="2"/>
    </row>
    <row r="1326" spans="1:16">
      <c r="A1326" s="2"/>
      <c r="L1326" s="2"/>
      <c r="M1326" s="3" t="s">
        <v>1250</v>
      </c>
      <c r="N1326" s="3" t="s">
        <v>1243</v>
      </c>
      <c r="P1326" s="2"/>
    </row>
    <row r="1327" spans="1:16">
      <c r="A1327" s="2"/>
      <c r="L1327" s="2"/>
      <c r="M1327" s="3" t="s">
        <v>782</v>
      </c>
      <c r="N1327" s="3" t="s">
        <v>1243</v>
      </c>
      <c r="P1327" s="2"/>
    </row>
    <row r="1328" spans="1:16">
      <c r="A1328" s="2"/>
      <c r="L1328" s="2"/>
      <c r="M1328" s="3" t="s">
        <v>1251</v>
      </c>
      <c r="N1328" s="3" t="s">
        <v>1243</v>
      </c>
      <c r="P1328" s="2"/>
    </row>
    <row r="1329" spans="1:16">
      <c r="A1329" s="2"/>
      <c r="L1329" s="2"/>
      <c r="M1329" s="3" t="s">
        <v>1252</v>
      </c>
      <c r="N1329" s="3" t="s">
        <v>1253</v>
      </c>
      <c r="P1329" s="2"/>
    </row>
    <row r="1330" spans="1:16">
      <c r="A1330" s="2"/>
      <c r="L1330" s="2"/>
      <c r="M1330" s="3" t="s">
        <v>1254</v>
      </c>
      <c r="N1330" s="3" t="s">
        <v>1253</v>
      </c>
      <c r="P1330" s="2"/>
    </row>
    <row r="1331" spans="1:16">
      <c r="A1331" s="2"/>
      <c r="L1331" s="2"/>
      <c r="M1331" s="3" t="s">
        <v>1255</v>
      </c>
      <c r="N1331" s="3" t="s">
        <v>1253</v>
      </c>
      <c r="P1331" s="2"/>
    </row>
    <row r="1332" spans="1:16">
      <c r="A1332" s="2"/>
      <c r="L1332" s="2"/>
      <c r="M1332" s="3" t="s">
        <v>1256</v>
      </c>
      <c r="N1332" s="3" t="s">
        <v>1253</v>
      </c>
      <c r="P1332" s="2"/>
    </row>
    <row r="1333" spans="1:16">
      <c r="A1333" s="2"/>
      <c r="L1333" s="2"/>
      <c r="M1333" s="3" t="s">
        <v>1257</v>
      </c>
      <c r="N1333" s="3" t="s">
        <v>1253</v>
      </c>
      <c r="P1333" s="2"/>
    </row>
    <row r="1334" spans="1:16">
      <c r="A1334" s="2"/>
      <c r="L1334" s="2"/>
      <c r="M1334" s="3" t="s">
        <v>618</v>
      </c>
      <c r="N1334" s="3" t="s">
        <v>1253</v>
      </c>
      <c r="P1334" s="2"/>
    </row>
    <row r="1335" spans="1:16">
      <c r="A1335" s="2"/>
      <c r="L1335" s="2"/>
      <c r="M1335" s="3" t="s">
        <v>1258</v>
      </c>
      <c r="N1335" s="3" t="s">
        <v>1253</v>
      </c>
      <c r="P1335" s="2"/>
    </row>
    <row r="1336" spans="1:16">
      <c r="A1336" s="2"/>
      <c r="L1336" s="2"/>
      <c r="M1336" s="3" t="s">
        <v>1259</v>
      </c>
      <c r="N1336" s="3" t="s">
        <v>1253</v>
      </c>
      <c r="P1336" s="2"/>
    </row>
    <row r="1337" spans="1:16">
      <c r="A1337" s="2"/>
      <c r="L1337" s="2"/>
      <c r="M1337" s="3" t="s">
        <v>1260</v>
      </c>
      <c r="N1337" s="3" t="s">
        <v>1253</v>
      </c>
      <c r="P1337" s="2"/>
    </row>
    <row r="1338" spans="1:16">
      <c r="A1338" s="2"/>
      <c r="L1338" s="2"/>
      <c r="M1338" s="3" t="s">
        <v>1261</v>
      </c>
      <c r="N1338" s="3" t="s">
        <v>1253</v>
      </c>
      <c r="P1338" s="2"/>
    </row>
    <row r="1339" spans="1:16">
      <c r="A1339" s="2"/>
      <c r="L1339" s="2"/>
      <c r="M1339" s="3" t="s">
        <v>1262</v>
      </c>
      <c r="N1339" s="3" t="s">
        <v>1253</v>
      </c>
      <c r="P1339" s="2"/>
    </row>
    <row r="1340" spans="1:16">
      <c r="A1340" s="2"/>
      <c r="L1340" s="2"/>
      <c r="M1340" s="3" t="s">
        <v>1263</v>
      </c>
      <c r="N1340" s="3" t="s">
        <v>1253</v>
      </c>
      <c r="P1340" s="2"/>
    </row>
    <row r="1341" spans="1:16">
      <c r="A1341" s="2"/>
      <c r="L1341" s="2"/>
      <c r="M1341" s="3" t="s">
        <v>1264</v>
      </c>
      <c r="N1341" s="3" t="s">
        <v>1253</v>
      </c>
      <c r="P1341" s="2"/>
    </row>
    <row r="1342" spans="1:16">
      <c r="A1342" s="2"/>
      <c r="L1342" s="2"/>
      <c r="M1342" s="3" t="s">
        <v>1265</v>
      </c>
      <c r="N1342" s="3" t="s">
        <v>1253</v>
      </c>
      <c r="P1342" s="2"/>
    </row>
    <row r="1343" spans="1:16">
      <c r="A1343" s="2"/>
      <c r="L1343" s="2"/>
      <c r="M1343" s="3" t="s">
        <v>64</v>
      </c>
      <c r="N1343" s="3" t="s">
        <v>1253</v>
      </c>
      <c r="P1343" s="2"/>
    </row>
    <row r="1344" spans="1:16">
      <c r="A1344" s="2"/>
      <c r="L1344" s="2"/>
      <c r="M1344" s="3" t="s">
        <v>1266</v>
      </c>
      <c r="N1344" s="3" t="s">
        <v>1253</v>
      </c>
      <c r="P1344" s="2"/>
    </row>
    <row r="1345" spans="1:16">
      <c r="A1345" s="2"/>
      <c r="L1345" s="2"/>
      <c r="M1345" s="3" t="s">
        <v>1267</v>
      </c>
      <c r="N1345" s="3" t="s">
        <v>1253</v>
      </c>
      <c r="P1345" s="2"/>
    </row>
    <row r="1346" spans="1:16">
      <c r="A1346" s="2"/>
      <c r="L1346" s="2"/>
      <c r="M1346" s="3" t="s">
        <v>1268</v>
      </c>
      <c r="N1346" s="3" t="s">
        <v>1253</v>
      </c>
      <c r="P1346" s="2"/>
    </row>
    <row r="1347" spans="1:16">
      <c r="A1347" s="2"/>
      <c r="L1347" s="2"/>
      <c r="M1347" s="3" t="s">
        <v>1269</v>
      </c>
      <c r="N1347" s="3" t="s">
        <v>1253</v>
      </c>
      <c r="P1347" s="2"/>
    </row>
    <row r="1348" spans="1:16">
      <c r="A1348" s="2"/>
      <c r="L1348" s="2"/>
      <c r="M1348" s="3" t="s">
        <v>1270</v>
      </c>
      <c r="N1348" s="3" t="s">
        <v>1253</v>
      </c>
      <c r="P1348" s="2"/>
    </row>
    <row r="1349" spans="1:16">
      <c r="A1349" s="2"/>
      <c r="L1349" s="2"/>
      <c r="M1349" s="3" t="s">
        <v>1271</v>
      </c>
      <c r="N1349" s="3" t="s">
        <v>1253</v>
      </c>
      <c r="P1349" s="2"/>
    </row>
    <row r="1350" spans="1:16">
      <c r="A1350" s="2"/>
      <c r="L1350" s="2"/>
      <c r="M1350" s="3" t="s">
        <v>1272</v>
      </c>
      <c r="N1350" s="3" t="s">
        <v>1273</v>
      </c>
      <c r="P1350" s="2"/>
    </row>
    <row r="1351" spans="1:16">
      <c r="A1351" s="2"/>
      <c r="L1351" s="2"/>
      <c r="M1351" s="3" t="s">
        <v>1274</v>
      </c>
      <c r="N1351" s="3" t="s">
        <v>1273</v>
      </c>
      <c r="P1351" s="2"/>
    </row>
    <row r="1352" spans="1:16">
      <c r="A1352" s="2"/>
      <c r="L1352" s="2"/>
      <c r="M1352" s="3" t="s">
        <v>1275</v>
      </c>
      <c r="N1352" s="3" t="s">
        <v>1273</v>
      </c>
      <c r="P1352" s="2"/>
    </row>
    <row r="1353" spans="1:16">
      <c r="A1353" s="2"/>
      <c r="L1353" s="2"/>
      <c r="M1353" s="3" t="s">
        <v>1261</v>
      </c>
      <c r="N1353" s="3" t="s">
        <v>1273</v>
      </c>
      <c r="P1353" s="2"/>
    </row>
    <row r="1354" spans="1:16">
      <c r="A1354" s="2"/>
      <c r="L1354" s="2"/>
      <c r="M1354" s="3" t="s">
        <v>1276</v>
      </c>
      <c r="N1354" s="3" t="s">
        <v>1273</v>
      </c>
      <c r="P1354" s="2"/>
    </row>
    <row r="1355" spans="1:16">
      <c r="A1355" s="2"/>
      <c r="L1355" s="2"/>
      <c r="M1355" s="3" t="s">
        <v>1277</v>
      </c>
      <c r="N1355" s="3" t="s">
        <v>1273</v>
      </c>
      <c r="P1355" s="2"/>
    </row>
    <row r="1356" spans="1:16">
      <c r="A1356" s="2"/>
      <c r="L1356" s="2"/>
      <c r="M1356" s="3" t="s">
        <v>1278</v>
      </c>
      <c r="N1356" s="3" t="s">
        <v>1273</v>
      </c>
      <c r="P1356" s="2"/>
    </row>
    <row r="1357" spans="1:16">
      <c r="A1357" s="2"/>
      <c r="L1357" s="2"/>
      <c r="M1357" s="3" t="s">
        <v>1279</v>
      </c>
      <c r="N1357" s="3" t="s">
        <v>1273</v>
      </c>
      <c r="P1357" s="2"/>
    </row>
    <row r="1358" spans="1:16">
      <c r="A1358" s="2"/>
      <c r="L1358" s="2"/>
      <c r="M1358" s="3" t="s">
        <v>1280</v>
      </c>
      <c r="N1358" s="3" t="s">
        <v>1273</v>
      </c>
      <c r="P1358" s="2"/>
    </row>
    <row r="1359" spans="1:16">
      <c r="A1359" s="2"/>
      <c r="L1359" s="2"/>
      <c r="M1359" s="3" t="s">
        <v>1281</v>
      </c>
      <c r="N1359" s="3" t="s">
        <v>1273</v>
      </c>
      <c r="P1359" s="2"/>
    </row>
    <row r="1360" spans="1:16">
      <c r="A1360" s="2"/>
      <c r="L1360" s="2"/>
      <c r="M1360" s="3" t="s">
        <v>1282</v>
      </c>
      <c r="N1360" s="3" t="s">
        <v>1273</v>
      </c>
      <c r="P1360" s="2"/>
    </row>
    <row r="1361" spans="1:16">
      <c r="A1361" s="2"/>
      <c r="L1361" s="2"/>
      <c r="M1361" s="3" t="s">
        <v>1283</v>
      </c>
      <c r="N1361" s="3" t="s">
        <v>1273</v>
      </c>
      <c r="P1361" s="2"/>
    </row>
    <row r="1362" spans="1:16">
      <c r="A1362" s="2"/>
      <c r="L1362" s="2"/>
      <c r="M1362" s="3" t="s">
        <v>1226</v>
      </c>
      <c r="N1362" s="3" t="s">
        <v>1273</v>
      </c>
      <c r="P1362" s="2"/>
    </row>
    <row r="1363" spans="1:16">
      <c r="A1363" s="2"/>
      <c r="L1363" s="2"/>
      <c r="M1363" s="3" t="s">
        <v>1284</v>
      </c>
      <c r="N1363" s="3" t="s">
        <v>1273</v>
      </c>
      <c r="P1363" s="2"/>
    </row>
    <row r="1364" spans="1:16">
      <c r="A1364" s="2"/>
      <c r="L1364" s="2"/>
      <c r="M1364" s="3" t="s">
        <v>1285</v>
      </c>
      <c r="N1364" s="3" t="s">
        <v>1273</v>
      </c>
      <c r="P1364" s="2"/>
    </row>
    <row r="1365" spans="1:16">
      <c r="A1365" s="2"/>
      <c r="L1365" s="2"/>
      <c r="M1365" s="3" t="s">
        <v>496</v>
      </c>
      <c r="N1365" s="3" t="s">
        <v>1273</v>
      </c>
      <c r="P1365" s="2"/>
    </row>
    <row r="1366" spans="1:16">
      <c r="A1366" s="2"/>
      <c r="L1366" s="2"/>
      <c r="M1366" s="3" t="s">
        <v>682</v>
      </c>
      <c r="N1366" s="3" t="s">
        <v>1273</v>
      </c>
      <c r="P1366" s="2"/>
    </row>
    <row r="1367" spans="1:16">
      <c r="A1367" s="2"/>
      <c r="L1367" s="2"/>
      <c r="M1367" s="3" t="s">
        <v>1026</v>
      </c>
      <c r="N1367" s="3" t="s">
        <v>1273</v>
      </c>
      <c r="P1367" s="2"/>
    </row>
    <row r="1368" spans="1:16">
      <c r="A1368" s="2"/>
      <c r="L1368" s="2"/>
      <c r="M1368" s="3" t="s">
        <v>1070</v>
      </c>
      <c r="N1368" s="3" t="s">
        <v>1273</v>
      </c>
      <c r="P1368" s="2"/>
    </row>
    <row r="1369" spans="1:16">
      <c r="A1369" s="2"/>
      <c r="L1369" s="2"/>
      <c r="M1369" s="3" t="s">
        <v>1286</v>
      </c>
      <c r="N1369" s="3" t="s">
        <v>1273</v>
      </c>
      <c r="P1369" s="2"/>
    </row>
    <row r="1370" spans="1:16">
      <c r="A1370" s="2"/>
      <c r="L1370" s="2"/>
      <c r="M1370" s="3" t="s">
        <v>1287</v>
      </c>
      <c r="N1370" s="3" t="s">
        <v>1273</v>
      </c>
      <c r="P1370" s="2"/>
    </row>
    <row r="1371" spans="1:16">
      <c r="A1371" s="2"/>
      <c r="L1371" s="2"/>
      <c r="M1371" s="3" t="s">
        <v>254</v>
      </c>
      <c r="N1371" s="3" t="s">
        <v>1273</v>
      </c>
      <c r="P1371" s="2"/>
    </row>
    <row r="1372" spans="1:16">
      <c r="A1372" s="2"/>
      <c r="L1372" s="2"/>
      <c r="M1372" s="3" t="s">
        <v>1288</v>
      </c>
      <c r="N1372" s="3" t="s">
        <v>1273</v>
      </c>
      <c r="P1372" s="2"/>
    </row>
    <row r="1373" spans="1:16">
      <c r="A1373" s="2"/>
      <c r="L1373" s="2"/>
      <c r="M1373" s="3" t="s">
        <v>260</v>
      </c>
      <c r="N1373" s="3" t="s">
        <v>1273</v>
      </c>
      <c r="P1373" s="2"/>
    </row>
    <row r="1374" spans="1:16">
      <c r="A1374" s="2"/>
      <c r="L1374" s="2"/>
      <c r="M1374" s="3" t="s">
        <v>145</v>
      </c>
      <c r="N1374" s="3" t="s">
        <v>1273</v>
      </c>
      <c r="P1374" s="2"/>
    </row>
    <row r="1375" spans="1:16">
      <c r="A1375" s="2"/>
      <c r="L1375" s="2"/>
      <c r="M1375" s="3" t="s">
        <v>1289</v>
      </c>
      <c r="N1375" s="3" t="s">
        <v>1273</v>
      </c>
      <c r="P1375" s="2"/>
    </row>
    <row r="1376" spans="1:16">
      <c r="A1376" s="2"/>
      <c r="L1376" s="2"/>
      <c r="M1376" s="3" t="s">
        <v>1290</v>
      </c>
      <c r="N1376" s="3" t="s">
        <v>1291</v>
      </c>
      <c r="P1376" s="2"/>
    </row>
    <row r="1377" spans="1:16">
      <c r="A1377" s="2"/>
      <c r="L1377" s="2"/>
      <c r="M1377" s="3" t="s">
        <v>685</v>
      </c>
      <c r="N1377" s="3" t="s">
        <v>1291</v>
      </c>
      <c r="P1377" s="2"/>
    </row>
    <row r="1378" spans="1:16">
      <c r="A1378" s="2"/>
      <c r="L1378" s="2"/>
      <c r="M1378" s="3" t="s">
        <v>1292</v>
      </c>
      <c r="N1378" s="3" t="s">
        <v>1291</v>
      </c>
      <c r="P1378" s="2"/>
    </row>
    <row r="1379" spans="1:16">
      <c r="A1379" s="2"/>
      <c r="L1379" s="2"/>
      <c r="M1379" s="3" t="s">
        <v>1293</v>
      </c>
      <c r="N1379" s="3" t="s">
        <v>1291</v>
      </c>
      <c r="P1379" s="2"/>
    </row>
    <row r="1380" spans="1:16">
      <c r="A1380" s="2"/>
      <c r="L1380" s="2"/>
      <c r="M1380" s="3" t="s">
        <v>1294</v>
      </c>
      <c r="N1380" s="3" t="s">
        <v>1291</v>
      </c>
      <c r="P1380" s="2"/>
    </row>
    <row r="1381" spans="1:16">
      <c r="A1381" s="2"/>
      <c r="L1381" s="2"/>
      <c r="M1381" s="3" t="s">
        <v>1295</v>
      </c>
      <c r="N1381" s="3" t="s">
        <v>1291</v>
      </c>
      <c r="P1381" s="2"/>
    </row>
    <row r="1382" spans="1:16">
      <c r="A1382" s="2"/>
      <c r="L1382" s="2"/>
      <c r="M1382" s="3" t="s">
        <v>1296</v>
      </c>
      <c r="N1382" s="3" t="s">
        <v>1291</v>
      </c>
      <c r="P1382" s="2"/>
    </row>
    <row r="1383" spans="1:16">
      <c r="A1383" s="2"/>
      <c r="L1383" s="2"/>
      <c r="M1383" s="3" t="s">
        <v>1297</v>
      </c>
      <c r="N1383" s="3" t="s">
        <v>1291</v>
      </c>
      <c r="P1383" s="2"/>
    </row>
    <row r="1384" spans="1:16">
      <c r="A1384" s="2"/>
      <c r="L1384" s="2"/>
      <c r="M1384" s="3" t="s">
        <v>1298</v>
      </c>
      <c r="N1384" s="3" t="s">
        <v>1291</v>
      </c>
      <c r="P1384" s="2"/>
    </row>
    <row r="1385" spans="1:16">
      <c r="A1385" s="2"/>
      <c r="L1385" s="2"/>
      <c r="M1385" s="3" t="s">
        <v>1299</v>
      </c>
      <c r="N1385" s="3" t="s">
        <v>1291</v>
      </c>
      <c r="P1385" s="2"/>
    </row>
    <row r="1386" spans="1:16">
      <c r="A1386" s="2"/>
      <c r="L1386" s="2"/>
      <c r="M1386" s="3" t="s">
        <v>1300</v>
      </c>
      <c r="N1386" s="3" t="s">
        <v>1291</v>
      </c>
      <c r="P1386" s="2"/>
    </row>
    <row r="1387" spans="1:16">
      <c r="A1387" s="2"/>
      <c r="L1387" s="2"/>
      <c r="M1387" s="3" t="s">
        <v>1301</v>
      </c>
      <c r="N1387" s="3" t="s">
        <v>1291</v>
      </c>
      <c r="P1387" s="2"/>
    </row>
    <row r="1388" spans="1:16">
      <c r="A1388" s="2"/>
      <c r="L1388" s="2"/>
      <c r="M1388" s="3" t="s">
        <v>1068</v>
      </c>
      <c r="N1388" s="3" t="s">
        <v>1291</v>
      </c>
      <c r="P1388" s="2"/>
    </row>
    <row r="1389" spans="1:16">
      <c r="A1389" s="2"/>
      <c r="L1389" s="2"/>
      <c r="M1389" s="3" t="s">
        <v>1302</v>
      </c>
      <c r="N1389" s="3" t="s">
        <v>1291</v>
      </c>
      <c r="P1389" s="2"/>
    </row>
    <row r="1390" spans="1:16">
      <c r="A1390" s="2"/>
      <c r="L1390" s="2"/>
      <c r="M1390" s="3" t="s">
        <v>1303</v>
      </c>
      <c r="N1390" s="3" t="s">
        <v>1291</v>
      </c>
      <c r="P1390" s="2"/>
    </row>
    <row r="1391" spans="1:16">
      <c r="A1391" s="2"/>
      <c r="L1391" s="2"/>
      <c r="M1391" s="3" t="s">
        <v>1304</v>
      </c>
      <c r="N1391" s="3" t="s">
        <v>1291</v>
      </c>
      <c r="P1391" s="2"/>
    </row>
    <row r="1392" spans="1:16">
      <c r="A1392" s="2"/>
      <c r="L1392" s="2"/>
      <c r="M1392" s="3" t="s">
        <v>1305</v>
      </c>
      <c r="N1392" s="3" t="s">
        <v>1291</v>
      </c>
      <c r="P1392" s="2"/>
    </row>
    <row r="1393" spans="1:16">
      <c r="A1393" s="2"/>
      <c r="L1393" s="2"/>
      <c r="M1393" s="3" t="s">
        <v>187</v>
      </c>
      <c r="N1393" s="3" t="s">
        <v>1291</v>
      </c>
      <c r="P1393" s="2"/>
    </row>
    <row r="1394" spans="1:16">
      <c r="A1394" s="2"/>
      <c r="L1394" s="2"/>
      <c r="M1394" s="3" t="s">
        <v>1306</v>
      </c>
      <c r="N1394" s="3" t="s">
        <v>1291</v>
      </c>
      <c r="P1394" s="2"/>
    </row>
    <row r="1395" spans="1:16">
      <c r="A1395" s="2"/>
      <c r="L1395" s="2"/>
      <c r="M1395" s="3" t="s">
        <v>1307</v>
      </c>
      <c r="N1395" s="3" t="s">
        <v>1291</v>
      </c>
      <c r="P1395" s="2"/>
    </row>
    <row r="1396" spans="1:16">
      <c r="A1396" s="2"/>
      <c r="L1396" s="2"/>
      <c r="M1396" s="3" t="s">
        <v>1308</v>
      </c>
      <c r="N1396" s="3" t="s">
        <v>1291</v>
      </c>
      <c r="P1396" s="2"/>
    </row>
    <row r="1397" spans="1:16">
      <c r="A1397" s="2"/>
      <c r="L1397" s="2"/>
      <c r="M1397" s="3" t="s">
        <v>1309</v>
      </c>
      <c r="N1397" s="3" t="s">
        <v>1291</v>
      </c>
      <c r="P1397" s="2"/>
    </row>
    <row r="1398" spans="1:16">
      <c r="A1398" s="2"/>
      <c r="L1398" s="2"/>
      <c r="M1398" s="3" t="s">
        <v>1310</v>
      </c>
      <c r="N1398" s="3" t="s">
        <v>1311</v>
      </c>
      <c r="P1398" s="2"/>
    </row>
    <row r="1399" spans="1:16">
      <c r="A1399" s="2"/>
      <c r="L1399" s="2"/>
      <c r="M1399" s="3" t="s">
        <v>1312</v>
      </c>
      <c r="N1399" s="3" t="s">
        <v>1311</v>
      </c>
      <c r="P1399" s="2"/>
    </row>
    <row r="1400" spans="1:16">
      <c r="A1400" s="2"/>
      <c r="L1400" s="2"/>
      <c r="M1400" s="3" t="s">
        <v>911</v>
      </c>
      <c r="N1400" s="3" t="s">
        <v>1311</v>
      </c>
      <c r="P1400" s="2"/>
    </row>
    <row r="1401" spans="1:16">
      <c r="A1401" s="2"/>
      <c r="L1401" s="2"/>
      <c r="M1401" s="3" t="s">
        <v>1313</v>
      </c>
      <c r="N1401" s="3" t="s">
        <v>1311</v>
      </c>
      <c r="P1401" s="2"/>
    </row>
    <row r="1402" spans="1:16">
      <c r="A1402" s="2"/>
      <c r="L1402" s="2"/>
      <c r="M1402" s="3" t="s">
        <v>1314</v>
      </c>
      <c r="N1402" s="3" t="s">
        <v>1311</v>
      </c>
      <c r="P1402" s="2"/>
    </row>
    <row r="1403" spans="1:16">
      <c r="A1403" s="2"/>
      <c r="L1403" s="2"/>
      <c r="M1403" s="3" t="s">
        <v>1315</v>
      </c>
      <c r="N1403" s="3" t="s">
        <v>1311</v>
      </c>
      <c r="P1403" s="2"/>
    </row>
    <row r="1404" spans="1:16">
      <c r="A1404" s="2"/>
      <c r="L1404" s="2"/>
      <c r="M1404" s="3" t="s">
        <v>1316</v>
      </c>
      <c r="N1404" s="3" t="s">
        <v>1311</v>
      </c>
      <c r="P1404" s="2"/>
    </row>
    <row r="1405" spans="1:16">
      <c r="A1405" s="2"/>
      <c r="L1405" s="2"/>
      <c r="M1405" s="3" t="s">
        <v>1317</v>
      </c>
      <c r="N1405" s="3" t="s">
        <v>1311</v>
      </c>
      <c r="P1405" s="2"/>
    </row>
    <row r="1406" spans="1:16">
      <c r="A1406" s="2"/>
      <c r="L1406" s="2"/>
      <c r="M1406" s="3" t="s">
        <v>1318</v>
      </c>
      <c r="N1406" s="3" t="s">
        <v>1311</v>
      </c>
      <c r="P1406" s="2"/>
    </row>
    <row r="1407" spans="1:16">
      <c r="A1407" s="2"/>
      <c r="L1407" s="2"/>
      <c r="M1407" s="3" t="s">
        <v>1319</v>
      </c>
      <c r="N1407" s="3" t="s">
        <v>1311</v>
      </c>
      <c r="P1407" s="2"/>
    </row>
    <row r="1408" spans="1:16">
      <c r="A1408" s="2"/>
      <c r="L1408" s="2"/>
      <c r="M1408" s="3" t="s">
        <v>1320</v>
      </c>
      <c r="N1408" s="3" t="s">
        <v>1311</v>
      </c>
      <c r="P1408" s="2"/>
    </row>
    <row r="1409" spans="1:16">
      <c r="A1409" s="2"/>
      <c r="L1409" s="2"/>
      <c r="M1409" s="3" t="s">
        <v>1321</v>
      </c>
      <c r="N1409" s="3" t="s">
        <v>1311</v>
      </c>
      <c r="P1409" s="2"/>
    </row>
    <row r="1410" spans="1:16">
      <c r="A1410" s="2"/>
      <c r="L1410" s="2"/>
      <c r="M1410" s="3" t="s">
        <v>1322</v>
      </c>
      <c r="N1410" s="3" t="s">
        <v>1311</v>
      </c>
      <c r="P1410" s="2"/>
    </row>
    <row r="1411" spans="1:16">
      <c r="A1411" s="2"/>
      <c r="L1411" s="2"/>
      <c r="M1411" s="3" t="s">
        <v>1323</v>
      </c>
      <c r="N1411" s="3" t="s">
        <v>1311</v>
      </c>
      <c r="P1411" s="2"/>
    </row>
    <row r="1412" spans="1:16">
      <c r="A1412" s="2"/>
      <c r="L1412" s="2"/>
      <c r="M1412" s="3" t="s">
        <v>1324</v>
      </c>
      <c r="N1412" s="3" t="s">
        <v>1311</v>
      </c>
      <c r="P1412" s="2"/>
    </row>
    <row r="1413" spans="1:16">
      <c r="A1413" s="2"/>
      <c r="L1413" s="2"/>
      <c r="M1413" s="3" t="s">
        <v>1325</v>
      </c>
      <c r="N1413" s="3" t="s">
        <v>1311</v>
      </c>
      <c r="P1413" s="2"/>
    </row>
    <row r="1414" spans="1:16">
      <c r="A1414" s="2"/>
      <c r="L1414" s="2"/>
      <c r="M1414" s="3" t="s">
        <v>1326</v>
      </c>
      <c r="N1414" s="3" t="s">
        <v>1311</v>
      </c>
      <c r="P1414" s="2"/>
    </row>
    <row r="1415" spans="1:16">
      <c r="A1415" s="2"/>
      <c r="L1415" s="2"/>
      <c r="M1415" s="3" t="s">
        <v>1280</v>
      </c>
      <c r="N1415" s="3" t="s">
        <v>1311</v>
      </c>
      <c r="P1415" s="2"/>
    </row>
    <row r="1416" spans="1:16">
      <c r="A1416" s="2"/>
      <c r="L1416" s="2"/>
      <c r="M1416" s="3" t="s">
        <v>1327</v>
      </c>
      <c r="N1416" s="3" t="s">
        <v>1311</v>
      </c>
      <c r="P1416" s="2"/>
    </row>
    <row r="1417" spans="1:16">
      <c r="A1417" s="2"/>
      <c r="L1417" s="2"/>
      <c r="M1417" s="3" t="s">
        <v>1328</v>
      </c>
      <c r="N1417" s="3" t="s">
        <v>1329</v>
      </c>
      <c r="P1417" s="2"/>
    </row>
    <row r="1418" spans="1:16">
      <c r="A1418" s="2"/>
      <c r="L1418" s="2"/>
      <c r="M1418" s="3" t="s">
        <v>237</v>
      </c>
      <c r="N1418" s="3" t="s">
        <v>1329</v>
      </c>
      <c r="P1418" s="2"/>
    </row>
    <row r="1419" spans="1:16">
      <c r="A1419" s="2"/>
      <c r="L1419" s="2"/>
      <c r="M1419" s="3" t="s">
        <v>1160</v>
      </c>
      <c r="N1419" s="3" t="s">
        <v>1329</v>
      </c>
      <c r="P1419" s="2"/>
    </row>
    <row r="1420" spans="1:16">
      <c r="A1420" s="2"/>
      <c r="L1420" s="2"/>
      <c r="M1420" s="3" t="s">
        <v>1330</v>
      </c>
      <c r="N1420" s="3" t="s">
        <v>1329</v>
      </c>
      <c r="P1420" s="2"/>
    </row>
    <row r="1421" spans="1:16">
      <c r="A1421" s="2"/>
      <c r="L1421" s="2"/>
      <c r="M1421" s="3" t="s">
        <v>274</v>
      </c>
      <c r="N1421" s="3" t="s">
        <v>1329</v>
      </c>
      <c r="P1421" s="2"/>
    </row>
    <row r="1422" spans="1:16">
      <c r="A1422" s="2"/>
      <c r="L1422" s="2"/>
      <c r="M1422" s="3" t="s">
        <v>1331</v>
      </c>
      <c r="N1422" s="3" t="s">
        <v>1329</v>
      </c>
      <c r="P1422" s="2"/>
    </row>
    <row r="1423" spans="1:16">
      <c r="A1423" s="2"/>
      <c r="L1423" s="2"/>
      <c r="M1423" s="3" t="s">
        <v>1332</v>
      </c>
      <c r="N1423" s="3" t="s">
        <v>1329</v>
      </c>
      <c r="P1423" s="2"/>
    </row>
    <row r="1424" spans="1:16">
      <c r="A1424" s="2"/>
      <c r="L1424" s="2"/>
      <c r="M1424" s="3" t="s">
        <v>1165</v>
      </c>
      <c r="N1424" s="3" t="s">
        <v>1329</v>
      </c>
      <c r="P1424" s="2"/>
    </row>
    <row r="1425" spans="1:16">
      <c r="A1425" s="2"/>
      <c r="L1425" s="2"/>
      <c r="M1425" s="3" t="s">
        <v>1333</v>
      </c>
      <c r="N1425" s="3" t="s">
        <v>1329</v>
      </c>
      <c r="P1425" s="2"/>
    </row>
    <row r="1426" spans="1:16">
      <c r="A1426" s="2"/>
      <c r="L1426" s="2"/>
      <c r="M1426" s="3" t="s">
        <v>1334</v>
      </c>
      <c r="N1426" s="3" t="s">
        <v>1329</v>
      </c>
      <c r="P1426" s="2"/>
    </row>
    <row r="1427" spans="1:16">
      <c r="A1427" s="2"/>
      <c r="L1427" s="2"/>
      <c r="M1427" s="3" t="s">
        <v>1335</v>
      </c>
      <c r="N1427" s="3" t="s">
        <v>1329</v>
      </c>
      <c r="P1427" s="2"/>
    </row>
    <row r="1428" spans="1:16">
      <c r="A1428" s="2"/>
      <c r="L1428" s="2"/>
      <c r="M1428" s="3" t="s">
        <v>1278</v>
      </c>
      <c r="N1428" s="3" t="s">
        <v>1336</v>
      </c>
      <c r="P1428" s="2"/>
    </row>
    <row r="1429" spans="1:16">
      <c r="A1429" s="2"/>
      <c r="L1429" s="2"/>
      <c r="M1429" s="3" t="s">
        <v>618</v>
      </c>
      <c r="N1429" s="3" t="s">
        <v>1336</v>
      </c>
      <c r="P1429" s="2"/>
    </row>
    <row r="1430" spans="1:16">
      <c r="A1430" s="2"/>
      <c r="L1430" s="2"/>
      <c r="M1430" s="3" t="s">
        <v>1337</v>
      </c>
      <c r="N1430" s="3" t="s">
        <v>1336</v>
      </c>
      <c r="P1430" s="2"/>
    </row>
    <row r="1431" spans="1:16">
      <c r="A1431" s="2"/>
      <c r="L1431" s="2"/>
      <c r="M1431" s="3" t="s">
        <v>1338</v>
      </c>
      <c r="N1431" s="3" t="s">
        <v>1336</v>
      </c>
      <c r="P1431" s="2"/>
    </row>
    <row r="1432" spans="1:16">
      <c r="A1432" s="2"/>
      <c r="L1432" s="2"/>
      <c r="M1432" s="3" t="s">
        <v>1339</v>
      </c>
      <c r="N1432" s="3" t="s">
        <v>1336</v>
      </c>
      <c r="P1432" s="2"/>
    </row>
    <row r="1433" spans="1:16">
      <c r="A1433" s="2"/>
      <c r="L1433" s="2"/>
      <c r="M1433" s="3" t="s">
        <v>1340</v>
      </c>
      <c r="N1433" s="3" t="s">
        <v>1336</v>
      </c>
      <c r="P1433" s="2"/>
    </row>
    <row r="1434" spans="1:16">
      <c r="A1434" s="2"/>
      <c r="L1434" s="2"/>
      <c r="M1434" s="3" t="s">
        <v>558</v>
      </c>
      <c r="N1434" s="3" t="s">
        <v>1336</v>
      </c>
      <c r="P1434" s="2"/>
    </row>
    <row r="1435" spans="1:16">
      <c r="A1435" s="2"/>
      <c r="L1435" s="2"/>
      <c r="M1435" s="3" t="s">
        <v>102</v>
      </c>
      <c r="N1435" s="3" t="s">
        <v>1336</v>
      </c>
      <c r="P1435" s="2"/>
    </row>
    <row r="1436" spans="1:16">
      <c r="A1436" s="2"/>
      <c r="L1436" s="2"/>
      <c r="M1436" s="3" t="s">
        <v>1341</v>
      </c>
      <c r="N1436" s="3" t="s">
        <v>1336</v>
      </c>
      <c r="P1436" s="2"/>
    </row>
    <row r="1437" spans="1:16">
      <c r="A1437" s="2"/>
      <c r="L1437" s="2"/>
      <c r="M1437" s="3" t="s">
        <v>1036</v>
      </c>
      <c r="N1437" s="3" t="s">
        <v>1336</v>
      </c>
      <c r="P1437" s="2"/>
    </row>
    <row r="1438" spans="1:16">
      <c r="A1438" s="2"/>
      <c r="L1438" s="2"/>
      <c r="M1438" s="3" t="s">
        <v>1342</v>
      </c>
      <c r="N1438" s="3" t="s">
        <v>1336</v>
      </c>
      <c r="P1438" s="2"/>
    </row>
    <row r="1439" spans="1:16">
      <c r="A1439" s="2"/>
      <c r="L1439" s="2"/>
      <c r="M1439" s="3" t="s">
        <v>1343</v>
      </c>
      <c r="N1439" s="3" t="s">
        <v>1336</v>
      </c>
      <c r="P1439" s="2"/>
    </row>
    <row r="1440" spans="1:16">
      <c r="A1440" s="2"/>
      <c r="L1440" s="2"/>
      <c r="M1440" s="3" t="s">
        <v>1344</v>
      </c>
      <c r="N1440" s="3" t="s">
        <v>1336</v>
      </c>
      <c r="P1440" s="2"/>
    </row>
    <row r="1441" spans="1:16">
      <c r="A1441" s="2"/>
      <c r="L1441" s="2"/>
      <c r="M1441" s="3" t="s">
        <v>1345</v>
      </c>
      <c r="N1441" s="3" t="s">
        <v>1336</v>
      </c>
      <c r="P1441" s="2"/>
    </row>
    <row r="1442" spans="1:16">
      <c r="A1442" s="2"/>
      <c r="L1442" s="2"/>
      <c r="M1442" s="3" t="s">
        <v>1346</v>
      </c>
      <c r="N1442" s="3" t="s">
        <v>1336</v>
      </c>
      <c r="P1442" s="2"/>
    </row>
    <row r="1443" spans="1:16">
      <c r="A1443" s="2"/>
      <c r="L1443" s="2"/>
      <c r="M1443" s="3" t="s">
        <v>1347</v>
      </c>
      <c r="N1443" s="3" t="s">
        <v>1336</v>
      </c>
      <c r="P1443" s="2"/>
    </row>
    <row r="1444" spans="1:16">
      <c r="A1444" s="2"/>
      <c r="L1444" s="2"/>
      <c r="M1444" s="3" t="s">
        <v>1348</v>
      </c>
      <c r="N1444" s="3" t="s">
        <v>1336</v>
      </c>
      <c r="P1444" s="2"/>
    </row>
    <row r="1445" spans="1:16">
      <c r="A1445" s="2"/>
      <c r="L1445" s="2"/>
      <c r="M1445" s="3" t="s">
        <v>1349</v>
      </c>
      <c r="N1445" s="3" t="s">
        <v>1336</v>
      </c>
      <c r="P1445" s="2"/>
    </row>
    <row r="1446" spans="1:16">
      <c r="A1446" s="2"/>
      <c r="L1446" s="2"/>
      <c r="M1446" s="3" t="s">
        <v>1350</v>
      </c>
      <c r="N1446" s="3" t="s">
        <v>1336</v>
      </c>
      <c r="P1446" s="2"/>
    </row>
    <row r="1447" spans="1:16">
      <c r="A1447" s="2"/>
      <c r="L1447" s="2"/>
      <c r="M1447" s="3" t="s">
        <v>1351</v>
      </c>
      <c r="N1447" s="3" t="s">
        <v>1336</v>
      </c>
      <c r="P1447" s="2"/>
    </row>
    <row r="1448" spans="1:16">
      <c r="A1448" s="2"/>
      <c r="L1448" s="2"/>
      <c r="M1448" s="3" t="s">
        <v>1352</v>
      </c>
      <c r="N1448" s="3" t="s">
        <v>1336</v>
      </c>
      <c r="P1448" s="2"/>
    </row>
    <row r="1449" spans="1:16">
      <c r="A1449" s="2"/>
      <c r="L1449" s="2"/>
      <c r="M1449" s="3" t="s">
        <v>1353</v>
      </c>
      <c r="N1449" s="3" t="s">
        <v>1336</v>
      </c>
      <c r="P1449" s="2"/>
    </row>
    <row r="1450" spans="1:16">
      <c r="A1450" s="2"/>
      <c r="L1450" s="2"/>
      <c r="M1450" s="3" t="s">
        <v>1321</v>
      </c>
      <c r="N1450" s="3" t="s">
        <v>1336</v>
      </c>
      <c r="P1450" s="2"/>
    </row>
    <row r="1451" spans="1:16">
      <c r="A1451" s="2"/>
      <c r="L1451" s="2"/>
      <c r="M1451" s="3" t="s">
        <v>1354</v>
      </c>
      <c r="N1451" s="3" t="s">
        <v>1336</v>
      </c>
      <c r="P1451" s="2"/>
    </row>
    <row r="1452" spans="1:16">
      <c r="A1452" s="2"/>
      <c r="L1452" s="2"/>
      <c r="M1452" s="3" t="s">
        <v>1355</v>
      </c>
      <c r="N1452" s="3" t="s">
        <v>1336</v>
      </c>
      <c r="P1452" s="2"/>
    </row>
    <row r="1453" spans="1:16">
      <c r="A1453" s="2"/>
      <c r="L1453" s="2"/>
      <c r="M1453" s="3" t="s">
        <v>1356</v>
      </c>
      <c r="N1453" s="3" t="s">
        <v>1336</v>
      </c>
      <c r="P1453" s="2"/>
    </row>
    <row r="1454" spans="1:16">
      <c r="A1454" s="2"/>
      <c r="L1454" s="2"/>
      <c r="M1454" s="3" t="s">
        <v>1357</v>
      </c>
      <c r="N1454" s="3" t="s">
        <v>1336</v>
      </c>
      <c r="P1454" s="2"/>
    </row>
    <row r="1455" spans="1:16">
      <c r="A1455" s="2"/>
      <c r="L1455" s="2"/>
      <c r="M1455" s="3" t="s">
        <v>1358</v>
      </c>
      <c r="N1455" s="3" t="s">
        <v>1336</v>
      </c>
      <c r="P1455" s="2"/>
    </row>
    <row r="1456" spans="1:16">
      <c r="A1456" s="2"/>
      <c r="L1456" s="2"/>
      <c r="M1456" s="3" t="s">
        <v>1359</v>
      </c>
      <c r="N1456" s="3" t="s">
        <v>1336</v>
      </c>
      <c r="P1456" s="2"/>
    </row>
    <row r="1457" spans="1:16">
      <c r="A1457" s="2"/>
      <c r="L1457" s="2"/>
      <c r="M1457" s="3" t="s">
        <v>1360</v>
      </c>
      <c r="N1457" s="3" t="s">
        <v>1336</v>
      </c>
      <c r="P1457" s="2"/>
    </row>
    <row r="1458" spans="1:16">
      <c r="A1458" s="2"/>
      <c r="L1458" s="2"/>
      <c r="M1458" s="3" t="s">
        <v>1361</v>
      </c>
      <c r="N1458" s="3" t="s">
        <v>1336</v>
      </c>
      <c r="P1458" s="2"/>
    </row>
    <row r="1459" spans="1:16">
      <c r="A1459" s="2"/>
      <c r="L1459" s="2"/>
      <c r="M1459" s="3" t="s">
        <v>1362</v>
      </c>
      <c r="N1459" s="3" t="s">
        <v>1336</v>
      </c>
      <c r="P1459" s="2"/>
    </row>
    <row r="1460" spans="1:16">
      <c r="A1460" s="2"/>
      <c r="L1460" s="2"/>
      <c r="M1460" s="3" t="s">
        <v>1363</v>
      </c>
      <c r="N1460" s="3" t="s">
        <v>1336</v>
      </c>
      <c r="P1460" s="2"/>
    </row>
    <row r="1461" spans="1:16">
      <c r="A1461" s="2"/>
      <c r="L1461" s="2"/>
      <c r="M1461" s="3" t="s">
        <v>1349</v>
      </c>
      <c r="N1461" s="3" t="s">
        <v>1336</v>
      </c>
      <c r="P1461" s="2"/>
    </row>
    <row r="1462" spans="1:16">
      <c r="A1462" s="2"/>
      <c r="L1462" s="2"/>
      <c r="M1462" s="3" t="s">
        <v>1364</v>
      </c>
      <c r="N1462" s="3" t="s">
        <v>1365</v>
      </c>
      <c r="P1462" s="2"/>
    </row>
    <row r="1463" spans="1:16">
      <c r="A1463" s="2"/>
      <c r="L1463" s="2"/>
      <c r="M1463" s="3" t="s">
        <v>1366</v>
      </c>
      <c r="N1463" s="3" t="s">
        <v>1365</v>
      </c>
      <c r="P1463" s="2"/>
    </row>
    <row r="1464" spans="1:16">
      <c r="A1464" s="2"/>
      <c r="L1464" s="2"/>
      <c r="M1464" s="3" t="s">
        <v>1367</v>
      </c>
      <c r="N1464" s="3" t="s">
        <v>1365</v>
      </c>
      <c r="P1464" s="2"/>
    </row>
    <row r="1465" spans="1:16">
      <c r="A1465" s="2"/>
      <c r="L1465" s="2"/>
      <c r="M1465" s="3" t="s">
        <v>1368</v>
      </c>
      <c r="N1465" s="3" t="s">
        <v>1365</v>
      </c>
      <c r="P1465" s="2"/>
    </row>
    <row r="1466" spans="1:16">
      <c r="A1466" s="2"/>
      <c r="L1466" s="2"/>
      <c r="M1466" s="3" t="s">
        <v>760</v>
      </c>
      <c r="N1466" s="3" t="s">
        <v>1365</v>
      </c>
      <c r="P1466" s="2"/>
    </row>
    <row r="1467" spans="1:16">
      <c r="A1467" s="2"/>
      <c r="L1467" s="2"/>
      <c r="M1467" s="3" t="s">
        <v>360</v>
      </c>
      <c r="N1467" s="3" t="s">
        <v>1365</v>
      </c>
      <c r="P1467" s="2"/>
    </row>
    <row r="1468" spans="1:16">
      <c r="A1468" s="2"/>
      <c r="L1468" s="2"/>
      <c r="M1468" s="3" t="s">
        <v>1369</v>
      </c>
      <c r="N1468" s="3" t="s">
        <v>1365</v>
      </c>
      <c r="P1468" s="2"/>
    </row>
    <row r="1469" spans="1:16">
      <c r="A1469" s="2"/>
      <c r="L1469" s="2"/>
      <c r="M1469" s="3" t="s">
        <v>1370</v>
      </c>
      <c r="N1469" s="3" t="s">
        <v>1365</v>
      </c>
      <c r="P1469" s="2"/>
    </row>
    <row r="1470" spans="1:16">
      <c r="A1470" s="2"/>
      <c r="L1470" s="2"/>
      <c r="M1470" s="3" t="s">
        <v>1371</v>
      </c>
      <c r="N1470" s="3" t="s">
        <v>1365</v>
      </c>
      <c r="P1470" s="2"/>
    </row>
    <row r="1471" spans="1:16">
      <c r="A1471" s="2"/>
      <c r="L1471" s="2"/>
      <c r="M1471" s="3" t="s">
        <v>1372</v>
      </c>
      <c r="N1471" s="3" t="s">
        <v>1373</v>
      </c>
      <c r="P1471" s="2"/>
    </row>
    <row r="1472" spans="1:16">
      <c r="A1472" s="2"/>
      <c r="L1472" s="2"/>
      <c r="M1472" s="3" t="s">
        <v>1374</v>
      </c>
      <c r="N1472" s="3" t="s">
        <v>1373</v>
      </c>
      <c r="P1472" s="2"/>
    </row>
    <row r="1473" spans="1:16">
      <c r="A1473" s="2"/>
      <c r="L1473" s="2"/>
      <c r="M1473" s="3" t="s">
        <v>1375</v>
      </c>
      <c r="N1473" s="3" t="s">
        <v>1373</v>
      </c>
      <c r="P1473" s="2"/>
    </row>
    <row r="1474" spans="1:16">
      <c r="A1474" s="2"/>
      <c r="L1474" s="2"/>
      <c r="M1474" s="3" t="s">
        <v>1376</v>
      </c>
      <c r="N1474" s="3" t="s">
        <v>1373</v>
      </c>
      <c r="P1474" s="2"/>
    </row>
    <row r="1475" spans="1:16">
      <c r="A1475" s="2"/>
      <c r="L1475" s="2"/>
      <c r="M1475" s="3" t="s">
        <v>1377</v>
      </c>
      <c r="N1475" s="3" t="s">
        <v>1373</v>
      </c>
      <c r="P1475" s="2"/>
    </row>
    <row r="1476" spans="1:16">
      <c r="A1476" s="2"/>
      <c r="L1476" s="2"/>
      <c r="M1476" s="3" t="s">
        <v>1378</v>
      </c>
      <c r="N1476" s="3" t="s">
        <v>1373</v>
      </c>
      <c r="P1476" s="2"/>
    </row>
    <row r="1477" spans="1:16">
      <c r="A1477" s="2"/>
      <c r="L1477" s="2"/>
      <c r="M1477" s="3" t="s">
        <v>1226</v>
      </c>
      <c r="N1477" s="3" t="s">
        <v>1373</v>
      </c>
      <c r="P1477" s="2"/>
    </row>
    <row r="1478" spans="1:16">
      <c r="A1478" s="2"/>
      <c r="L1478" s="2"/>
      <c r="M1478" s="3" t="s">
        <v>1379</v>
      </c>
      <c r="N1478" s="3" t="s">
        <v>1373</v>
      </c>
      <c r="P1478" s="2"/>
    </row>
    <row r="1479" spans="1:16">
      <c r="A1479" s="2"/>
      <c r="L1479" s="2"/>
      <c r="M1479" s="3" t="s">
        <v>1380</v>
      </c>
      <c r="N1479" s="3" t="s">
        <v>1373</v>
      </c>
      <c r="P1479" s="2"/>
    </row>
    <row r="1480" spans="1:16">
      <c r="A1480" s="2"/>
      <c r="L1480" s="2"/>
      <c r="M1480" s="3" t="s">
        <v>1381</v>
      </c>
      <c r="N1480" s="3" t="s">
        <v>1373</v>
      </c>
      <c r="P1480" s="2"/>
    </row>
    <row r="1481" spans="1:16">
      <c r="A1481" s="2"/>
      <c r="L1481" s="2"/>
      <c r="M1481" s="3" t="s">
        <v>1382</v>
      </c>
      <c r="N1481" s="3" t="s">
        <v>1373</v>
      </c>
      <c r="P1481" s="2"/>
    </row>
    <row r="1482" spans="1:16">
      <c r="A1482" s="2"/>
      <c r="L1482" s="2"/>
      <c r="M1482" s="3" t="s">
        <v>1383</v>
      </c>
      <c r="N1482" s="3" t="s">
        <v>1373</v>
      </c>
      <c r="P1482" s="2"/>
    </row>
    <row r="1483" spans="1:16">
      <c r="A1483" s="2"/>
      <c r="L1483" s="2"/>
      <c r="M1483" s="3" t="s">
        <v>1384</v>
      </c>
      <c r="N1483" s="3" t="s">
        <v>1373</v>
      </c>
      <c r="P1483" s="2"/>
    </row>
    <row r="1484" spans="1:16">
      <c r="A1484" s="2"/>
      <c r="L1484" s="2"/>
      <c r="M1484" s="3" t="s">
        <v>1385</v>
      </c>
      <c r="N1484" s="3" t="s">
        <v>1373</v>
      </c>
      <c r="P1484" s="2"/>
    </row>
    <row r="1485" spans="1:16">
      <c r="A1485" s="2"/>
      <c r="L1485" s="2"/>
      <c r="M1485" s="3" t="s">
        <v>1386</v>
      </c>
      <c r="N1485" s="3" t="s">
        <v>1373</v>
      </c>
      <c r="P1485" s="2"/>
    </row>
    <row r="1486" spans="1:16">
      <c r="A1486" s="2"/>
      <c r="L1486" s="2"/>
      <c r="M1486" s="3" t="s">
        <v>1387</v>
      </c>
      <c r="N1486" s="3" t="s">
        <v>1388</v>
      </c>
      <c r="P1486" s="2"/>
    </row>
    <row r="1487" spans="1:16">
      <c r="A1487" s="2"/>
      <c r="L1487" s="2"/>
      <c r="M1487" s="3" t="s">
        <v>1389</v>
      </c>
      <c r="N1487" s="3" t="s">
        <v>1388</v>
      </c>
      <c r="P1487" s="2"/>
    </row>
    <row r="1488" spans="1:16">
      <c r="A1488" s="2"/>
      <c r="L1488" s="2"/>
      <c r="M1488" s="3" t="s">
        <v>1390</v>
      </c>
      <c r="N1488" s="3" t="s">
        <v>1388</v>
      </c>
      <c r="P1488" s="2"/>
    </row>
    <row r="1489" spans="1:16">
      <c r="A1489" s="2"/>
      <c r="L1489" s="2"/>
      <c r="M1489" s="3" t="s">
        <v>1391</v>
      </c>
      <c r="N1489" s="3" t="s">
        <v>1388</v>
      </c>
      <c r="P1489" s="2"/>
    </row>
    <row r="1490" spans="1:16">
      <c r="A1490" s="2"/>
      <c r="L1490" s="2"/>
      <c r="M1490" s="3" t="s">
        <v>1392</v>
      </c>
      <c r="N1490" s="3" t="s">
        <v>1388</v>
      </c>
      <c r="P1490" s="2"/>
    </row>
    <row r="1491" spans="1:16">
      <c r="A1491" s="2"/>
      <c r="L1491" s="2"/>
      <c r="M1491" s="3" t="s">
        <v>1393</v>
      </c>
      <c r="N1491" s="3" t="s">
        <v>1388</v>
      </c>
      <c r="P1491" s="2"/>
    </row>
    <row r="1492" spans="1:16">
      <c r="A1492" s="2"/>
      <c r="L1492" s="2"/>
      <c r="M1492" s="3" t="s">
        <v>1394</v>
      </c>
      <c r="N1492" s="3" t="s">
        <v>1388</v>
      </c>
      <c r="P1492" s="2"/>
    </row>
    <row r="1493" spans="1:16">
      <c r="A1493" s="2"/>
      <c r="L1493" s="2"/>
      <c r="M1493" s="3" t="s">
        <v>1395</v>
      </c>
      <c r="N1493" s="3" t="s">
        <v>1388</v>
      </c>
      <c r="P1493" s="2"/>
    </row>
    <row r="1494" spans="1:16">
      <c r="A1494" s="2"/>
      <c r="L1494" s="2"/>
      <c r="M1494" s="3" t="s">
        <v>1396</v>
      </c>
      <c r="N1494" s="3" t="s">
        <v>1388</v>
      </c>
      <c r="P1494" s="2"/>
    </row>
    <row r="1495" spans="1:16">
      <c r="A1495" s="2"/>
      <c r="L1495" s="2"/>
      <c r="M1495" s="3" t="s">
        <v>1397</v>
      </c>
      <c r="N1495" s="3" t="s">
        <v>1388</v>
      </c>
      <c r="P1495" s="2"/>
    </row>
    <row r="1496" spans="1:16">
      <c r="A1496" s="2"/>
      <c r="L1496" s="2"/>
      <c r="M1496" s="3" t="s">
        <v>1398</v>
      </c>
      <c r="N1496" s="3" t="s">
        <v>1388</v>
      </c>
      <c r="P1496" s="2"/>
    </row>
    <row r="1497" spans="1:16">
      <c r="A1497" s="2"/>
      <c r="L1497" s="2"/>
      <c r="M1497" s="3" t="s">
        <v>1399</v>
      </c>
      <c r="N1497" s="3" t="s">
        <v>1388</v>
      </c>
      <c r="P1497" s="2"/>
    </row>
    <row r="1498" spans="1:16">
      <c r="A1498" s="2"/>
      <c r="L1498" s="2"/>
      <c r="M1498" s="3" t="s">
        <v>1400</v>
      </c>
      <c r="N1498" s="3" t="s">
        <v>1388</v>
      </c>
      <c r="P1498" s="2"/>
    </row>
    <row r="1499" spans="1:16">
      <c r="A1499" s="2"/>
      <c r="L1499" s="2"/>
      <c r="M1499" s="3" t="s">
        <v>1401</v>
      </c>
      <c r="N1499" s="3" t="s">
        <v>1388</v>
      </c>
      <c r="P1499" s="2"/>
    </row>
    <row r="1500" spans="1:16">
      <c r="A1500" s="2"/>
      <c r="L1500" s="2"/>
      <c r="M1500" s="3" t="s">
        <v>1402</v>
      </c>
      <c r="N1500" s="3" t="s">
        <v>1388</v>
      </c>
      <c r="P1500" s="2"/>
    </row>
    <row r="1501" spans="1:16">
      <c r="A1501" s="2"/>
      <c r="L1501" s="2"/>
      <c r="M1501" s="3" t="s">
        <v>1403</v>
      </c>
      <c r="N1501" s="3" t="s">
        <v>1388</v>
      </c>
      <c r="P1501" s="2"/>
    </row>
    <row r="1502" spans="1:16">
      <c r="A1502" s="2"/>
      <c r="L1502" s="2"/>
      <c r="M1502" s="3" t="s">
        <v>1404</v>
      </c>
      <c r="N1502" s="3" t="s">
        <v>1388</v>
      </c>
      <c r="P1502" s="2"/>
    </row>
    <row r="1503" spans="1:16">
      <c r="A1503" s="2"/>
      <c r="L1503" s="2"/>
      <c r="M1503" s="3" t="s">
        <v>1405</v>
      </c>
      <c r="N1503" s="3" t="s">
        <v>1388</v>
      </c>
      <c r="P1503" s="2"/>
    </row>
    <row r="1504" spans="1:16">
      <c r="A1504" s="2"/>
      <c r="L1504" s="2"/>
      <c r="M1504" s="3" t="s">
        <v>1406</v>
      </c>
      <c r="N1504" s="3" t="s">
        <v>1388</v>
      </c>
      <c r="P1504" s="2"/>
    </row>
    <row r="1505" spans="1:16">
      <c r="A1505" s="2"/>
      <c r="L1505" s="2"/>
      <c r="M1505" s="3" t="s">
        <v>1407</v>
      </c>
      <c r="N1505" s="3" t="s">
        <v>1388</v>
      </c>
      <c r="P1505" s="2"/>
    </row>
    <row r="1506" spans="1:16">
      <c r="A1506" s="2"/>
      <c r="L1506" s="2"/>
      <c r="M1506" s="3" t="s">
        <v>1408</v>
      </c>
      <c r="N1506" s="3" t="s">
        <v>1409</v>
      </c>
      <c r="P1506" s="2"/>
    </row>
    <row r="1507" spans="1:16">
      <c r="A1507" s="2"/>
      <c r="L1507" s="2"/>
      <c r="M1507" s="3" t="s">
        <v>1410</v>
      </c>
      <c r="N1507" s="3" t="s">
        <v>1409</v>
      </c>
      <c r="P1507" s="2"/>
    </row>
    <row r="1508" spans="1:16">
      <c r="A1508" s="2"/>
      <c r="L1508" s="2"/>
      <c r="M1508" s="3" t="s">
        <v>1411</v>
      </c>
      <c r="N1508" s="3" t="s">
        <v>1409</v>
      </c>
      <c r="P1508" s="2"/>
    </row>
    <row r="1509" spans="1:16">
      <c r="A1509" s="2"/>
      <c r="L1509" s="2"/>
      <c r="M1509" s="3" t="s">
        <v>1412</v>
      </c>
      <c r="N1509" s="3" t="s">
        <v>1409</v>
      </c>
      <c r="P1509" s="2"/>
    </row>
    <row r="1510" spans="1:16">
      <c r="A1510" s="2"/>
      <c r="L1510" s="2"/>
      <c r="M1510" s="3" t="s">
        <v>1413</v>
      </c>
      <c r="N1510" s="3" t="s">
        <v>1409</v>
      </c>
      <c r="P1510" s="2"/>
    </row>
    <row r="1511" spans="1:16">
      <c r="A1511" s="2"/>
      <c r="L1511" s="2"/>
      <c r="M1511" s="3" t="s">
        <v>1414</v>
      </c>
      <c r="N1511" s="3" t="s">
        <v>1409</v>
      </c>
      <c r="P1511" s="2"/>
    </row>
    <row r="1512" spans="1:16">
      <c r="A1512" s="2"/>
      <c r="L1512" s="2"/>
      <c r="M1512" s="3" t="s">
        <v>1415</v>
      </c>
      <c r="N1512" s="3" t="s">
        <v>1409</v>
      </c>
      <c r="P1512" s="2"/>
    </row>
    <row r="1513" spans="1:16">
      <c r="A1513" s="2"/>
      <c r="L1513" s="2"/>
      <c r="M1513" s="3" t="s">
        <v>1416</v>
      </c>
      <c r="N1513" s="3" t="s">
        <v>1409</v>
      </c>
      <c r="P1513" s="2"/>
    </row>
    <row r="1514" spans="1:16">
      <c r="A1514" s="2"/>
      <c r="L1514" s="2"/>
      <c r="M1514" s="3" t="s">
        <v>1417</v>
      </c>
      <c r="N1514" s="3" t="s">
        <v>1409</v>
      </c>
      <c r="P1514" s="2"/>
    </row>
    <row r="1515" spans="1:16">
      <c r="A1515" s="2"/>
      <c r="L1515" s="2"/>
      <c r="M1515" s="3" t="s">
        <v>1418</v>
      </c>
      <c r="N1515" s="3" t="s">
        <v>1419</v>
      </c>
      <c r="P1515" s="2"/>
    </row>
    <row r="1516" spans="1:16">
      <c r="A1516" s="2"/>
      <c r="L1516" s="2"/>
      <c r="M1516" s="3" t="s">
        <v>1420</v>
      </c>
      <c r="N1516" s="3" t="s">
        <v>1419</v>
      </c>
      <c r="P1516" s="2"/>
    </row>
    <row r="1517" spans="1:16">
      <c r="A1517" s="2"/>
      <c r="L1517" s="2"/>
      <c r="M1517" s="3" t="s">
        <v>1421</v>
      </c>
      <c r="N1517" s="3" t="s">
        <v>1419</v>
      </c>
      <c r="P1517" s="2"/>
    </row>
    <row r="1518" spans="1:16">
      <c r="A1518" s="2"/>
      <c r="L1518" s="2"/>
      <c r="M1518" s="3" t="s">
        <v>1422</v>
      </c>
      <c r="N1518" s="3" t="s">
        <v>1419</v>
      </c>
      <c r="P1518" s="2"/>
    </row>
    <row r="1519" spans="1:16">
      <c r="A1519" s="2"/>
      <c r="L1519" s="2"/>
      <c r="M1519" s="3" t="s">
        <v>1423</v>
      </c>
      <c r="N1519" s="3" t="s">
        <v>1419</v>
      </c>
      <c r="P1519" s="2"/>
    </row>
    <row r="1520" spans="1:16">
      <c r="A1520" s="2"/>
      <c r="L1520" s="2"/>
      <c r="M1520" s="3" t="s">
        <v>1424</v>
      </c>
      <c r="N1520" s="3" t="s">
        <v>1419</v>
      </c>
      <c r="P1520" s="2"/>
    </row>
    <row r="1521" spans="1:16">
      <c r="A1521" s="2"/>
      <c r="L1521" s="2"/>
      <c r="M1521" s="3" t="s">
        <v>1425</v>
      </c>
      <c r="N1521" s="3" t="s">
        <v>1419</v>
      </c>
      <c r="P1521" s="2"/>
    </row>
    <row r="1522" spans="1:16">
      <c r="A1522" s="2"/>
      <c r="L1522" s="2"/>
      <c r="M1522" s="3" t="s">
        <v>1426</v>
      </c>
      <c r="N1522" s="3" t="s">
        <v>1419</v>
      </c>
      <c r="P1522" s="2"/>
    </row>
    <row r="1523" spans="1:16">
      <c r="A1523" s="2"/>
      <c r="L1523" s="2"/>
      <c r="M1523" s="3" t="s">
        <v>1427</v>
      </c>
      <c r="N1523" s="3" t="s">
        <v>1419</v>
      </c>
      <c r="P1523" s="2"/>
    </row>
    <row r="1524" spans="1:16">
      <c r="A1524" s="2"/>
      <c r="L1524" s="2"/>
      <c r="M1524" s="3" t="s">
        <v>1428</v>
      </c>
      <c r="N1524" s="3" t="s">
        <v>1419</v>
      </c>
      <c r="P1524" s="2"/>
    </row>
    <row r="1525" spans="1:16">
      <c r="A1525" s="2"/>
      <c r="L1525" s="2"/>
      <c r="M1525" s="3" t="s">
        <v>1429</v>
      </c>
      <c r="N1525" s="3" t="s">
        <v>1419</v>
      </c>
      <c r="P1525" s="2"/>
    </row>
    <row r="1526" spans="1:16">
      <c r="A1526" s="2"/>
      <c r="L1526" s="2"/>
      <c r="M1526" s="3" t="s">
        <v>1430</v>
      </c>
      <c r="N1526" s="3" t="s">
        <v>1419</v>
      </c>
      <c r="P1526" s="2"/>
    </row>
    <row r="1527" spans="1:16">
      <c r="A1527" s="2"/>
      <c r="L1527" s="2"/>
      <c r="M1527" s="3" t="s">
        <v>1431</v>
      </c>
      <c r="N1527" s="3" t="s">
        <v>1419</v>
      </c>
      <c r="P1527" s="2"/>
    </row>
    <row r="1528" spans="1:16">
      <c r="A1528" s="2"/>
      <c r="L1528" s="2"/>
      <c r="M1528" s="3" t="s">
        <v>1432</v>
      </c>
      <c r="N1528" s="3" t="s">
        <v>1419</v>
      </c>
      <c r="P1528" s="2"/>
    </row>
    <row r="1529" spans="1:16">
      <c r="A1529" s="2"/>
      <c r="L1529" s="2"/>
      <c r="M1529" s="3" t="s">
        <v>1433</v>
      </c>
      <c r="N1529" s="3" t="s">
        <v>1419</v>
      </c>
      <c r="P1529" s="2"/>
    </row>
    <row r="1530" spans="1:16">
      <c r="A1530" s="2"/>
      <c r="L1530" s="2"/>
      <c r="M1530" s="3" t="s">
        <v>1434</v>
      </c>
      <c r="N1530" s="3" t="s">
        <v>1435</v>
      </c>
      <c r="P1530" s="2"/>
    </row>
    <row r="1531" spans="1:16">
      <c r="A1531" s="2"/>
      <c r="L1531" s="2"/>
      <c r="M1531" s="3" t="s">
        <v>1436</v>
      </c>
      <c r="N1531" s="3" t="s">
        <v>1435</v>
      </c>
      <c r="P1531" s="2"/>
    </row>
    <row r="1532" spans="1:16">
      <c r="A1532" s="2"/>
      <c r="L1532" s="2"/>
      <c r="M1532" s="3" t="s">
        <v>1306</v>
      </c>
      <c r="N1532" s="3" t="s">
        <v>1435</v>
      </c>
      <c r="P1532" s="2"/>
    </row>
    <row r="1533" spans="1:16">
      <c r="A1533" s="2"/>
      <c r="L1533" s="2"/>
      <c r="M1533" s="3" t="s">
        <v>1437</v>
      </c>
      <c r="N1533" s="3" t="s">
        <v>1435</v>
      </c>
      <c r="P1533" s="2"/>
    </row>
    <row r="1534" spans="1:16">
      <c r="A1534" s="2"/>
      <c r="L1534" s="2"/>
      <c r="M1534" s="3" t="s">
        <v>1438</v>
      </c>
      <c r="N1534" s="3" t="s">
        <v>1435</v>
      </c>
      <c r="P1534" s="2"/>
    </row>
    <row r="1535" spans="1:16">
      <c r="A1535" s="2"/>
      <c r="L1535" s="2"/>
      <c r="M1535" s="3" t="s">
        <v>1439</v>
      </c>
      <c r="N1535" s="3" t="s">
        <v>1435</v>
      </c>
      <c r="P1535" s="2"/>
    </row>
    <row r="1536" spans="1:16">
      <c r="A1536" s="2"/>
      <c r="L1536" s="2"/>
      <c r="M1536" s="3" t="s">
        <v>47</v>
      </c>
      <c r="N1536" s="3" t="s">
        <v>1435</v>
      </c>
      <c r="P1536" s="2"/>
    </row>
    <row r="1537" spans="1:16">
      <c r="A1537" s="2"/>
      <c r="L1537" s="2"/>
      <c r="M1537" s="3" t="s">
        <v>1440</v>
      </c>
      <c r="N1537" s="3" t="s">
        <v>1435</v>
      </c>
      <c r="P1537" s="2"/>
    </row>
    <row r="1538" spans="1:16">
      <c r="A1538" s="2"/>
      <c r="L1538" s="2"/>
      <c r="M1538" s="3" t="s">
        <v>791</v>
      </c>
      <c r="N1538" s="3" t="s">
        <v>1435</v>
      </c>
      <c r="P1538" s="2"/>
    </row>
    <row r="1539" spans="1:16">
      <c r="A1539" s="2"/>
      <c r="L1539" s="2"/>
      <c r="M1539" s="3" t="s">
        <v>1441</v>
      </c>
      <c r="N1539" s="3" t="s">
        <v>1435</v>
      </c>
      <c r="P1539" s="2"/>
    </row>
    <row r="1540" spans="1:16">
      <c r="A1540" s="2"/>
      <c r="L1540" s="2"/>
      <c r="M1540" s="3" t="s">
        <v>1442</v>
      </c>
      <c r="N1540" s="3" t="s">
        <v>1435</v>
      </c>
      <c r="P1540" s="2"/>
    </row>
    <row r="1541" spans="1:16">
      <c r="A1541" s="2"/>
      <c r="L1541" s="2"/>
      <c r="M1541" s="3" t="s">
        <v>1443</v>
      </c>
      <c r="N1541" s="3" t="s">
        <v>1435</v>
      </c>
      <c r="P1541" s="2"/>
    </row>
    <row r="1542" spans="1:16">
      <c r="A1542" s="2"/>
      <c r="L1542" s="2"/>
      <c r="M1542" s="3" t="s">
        <v>619</v>
      </c>
      <c r="N1542" s="3" t="s">
        <v>1435</v>
      </c>
      <c r="P1542" s="2"/>
    </row>
    <row r="1543" spans="1:16">
      <c r="A1543" s="2"/>
      <c r="L1543" s="2"/>
      <c r="M1543" s="3" t="s">
        <v>1444</v>
      </c>
      <c r="N1543" s="3" t="s">
        <v>1435</v>
      </c>
      <c r="P1543" s="2"/>
    </row>
    <row r="1544" spans="1:16">
      <c r="A1544" s="2"/>
      <c r="L1544" s="2"/>
      <c r="M1544" s="3" t="s">
        <v>1445</v>
      </c>
      <c r="N1544" s="3" t="s">
        <v>1435</v>
      </c>
      <c r="P1544" s="2"/>
    </row>
    <row r="1545" spans="1:16">
      <c r="A1545" s="2"/>
      <c r="L1545" s="2"/>
      <c r="M1545" s="3" t="s">
        <v>46</v>
      </c>
      <c r="N1545" s="3" t="s">
        <v>1435</v>
      </c>
      <c r="P1545" s="2"/>
    </row>
    <row r="1546" spans="1:16">
      <c r="A1546" s="2"/>
      <c r="L1546" s="2"/>
      <c r="M1546" s="3" t="s">
        <v>1446</v>
      </c>
      <c r="N1546" s="3" t="s">
        <v>1435</v>
      </c>
      <c r="P1546" s="2"/>
    </row>
    <row r="1547" spans="1:16">
      <c r="A1547" s="2"/>
      <c r="L1547" s="2"/>
      <c r="M1547" s="3" t="s">
        <v>1447</v>
      </c>
      <c r="N1547" s="3" t="s">
        <v>1435</v>
      </c>
      <c r="P1547" s="2"/>
    </row>
    <row r="1548" spans="1:16">
      <c r="A1548" s="2"/>
      <c r="L1548" s="2"/>
      <c r="M1548" s="3" t="s">
        <v>1448</v>
      </c>
      <c r="N1548" s="3" t="s">
        <v>1435</v>
      </c>
      <c r="P1548" s="2"/>
    </row>
    <row r="1549" spans="1:16">
      <c r="A1549" s="2"/>
      <c r="L1549" s="2"/>
      <c r="M1549" s="3" t="s">
        <v>1449</v>
      </c>
      <c r="N1549" s="3" t="s">
        <v>1435</v>
      </c>
      <c r="P1549" s="2"/>
    </row>
    <row r="1550" spans="1:16">
      <c r="A1550" s="2"/>
      <c r="L1550" s="2"/>
      <c r="M1550" s="3" t="s">
        <v>1280</v>
      </c>
      <c r="N1550" s="3" t="s">
        <v>1435</v>
      </c>
      <c r="P1550" s="2"/>
    </row>
    <row r="1551" spans="1:16">
      <c r="A1551" s="2"/>
      <c r="L1551" s="2"/>
      <c r="M1551" s="3" t="s">
        <v>1321</v>
      </c>
      <c r="N1551" s="3" t="s">
        <v>1435</v>
      </c>
      <c r="P1551" s="2"/>
    </row>
    <row r="1552" spans="1:16">
      <c r="A1552" s="2"/>
      <c r="L1552" s="2"/>
      <c r="M1552" s="3" t="s">
        <v>1450</v>
      </c>
      <c r="N1552" s="3" t="s">
        <v>1435</v>
      </c>
      <c r="P1552" s="2"/>
    </row>
    <row r="1553" spans="1:16">
      <c r="A1553" s="2"/>
      <c r="L1553" s="2"/>
      <c r="M1553" s="3" t="s">
        <v>1451</v>
      </c>
      <c r="N1553" s="3" t="s">
        <v>1435</v>
      </c>
      <c r="P1553" s="2"/>
    </row>
    <row r="1554" spans="1:16">
      <c r="A1554" s="2"/>
      <c r="L1554" s="2"/>
      <c r="M1554" s="3" t="s">
        <v>1452</v>
      </c>
      <c r="N1554" s="3" t="s">
        <v>1435</v>
      </c>
      <c r="P1554" s="2"/>
    </row>
    <row r="1555" spans="1:16">
      <c r="A1555" s="2"/>
      <c r="L1555" s="2"/>
      <c r="M1555" s="3" t="s">
        <v>771</v>
      </c>
      <c r="N1555" s="3" t="s">
        <v>1435</v>
      </c>
      <c r="P1555" s="2"/>
    </row>
    <row r="1556" spans="1:16">
      <c r="A1556" s="2"/>
      <c r="L1556" s="2"/>
      <c r="M1556" s="3" t="s">
        <v>1453</v>
      </c>
      <c r="N1556" s="3" t="s">
        <v>1435</v>
      </c>
      <c r="P1556" s="2"/>
    </row>
    <row r="1557" spans="1:16">
      <c r="A1557" s="2"/>
      <c r="L1557" s="2"/>
      <c r="M1557" s="3" t="s">
        <v>8</v>
      </c>
      <c r="N1557" s="3" t="s">
        <v>1435</v>
      </c>
      <c r="P1557" s="2"/>
    </row>
    <row r="1558" spans="1:16">
      <c r="A1558" s="2"/>
      <c r="L1558" s="2"/>
      <c r="M1558" s="3" t="s">
        <v>1454</v>
      </c>
      <c r="N1558" s="3" t="s">
        <v>1435</v>
      </c>
      <c r="P1558" s="2"/>
    </row>
    <row r="1559" spans="1:16">
      <c r="A1559" s="2"/>
      <c r="L1559" s="2"/>
      <c r="M1559" s="3" t="s">
        <v>1455</v>
      </c>
      <c r="N1559" s="3" t="s">
        <v>1435</v>
      </c>
      <c r="P1559" s="2"/>
    </row>
    <row r="1560" spans="1:16">
      <c r="A1560" s="2"/>
      <c r="L1560" s="2"/>
      <c r="M1560" s="3" t="s">
        <v>1456</v>
      </c>
      <c r="N1560" s="3" t="s">
        <v>1435</v>
      </c>
      <c r="P1560" s="2"/>
    </row>
    <row r="1561" spans="1:16">
      <c r="A1561" s="2"/>
      <c r="L1561" s="2"/>
      <c r="M1561" s="3" t="s">
        <v>1457</v>
      </c>
      <c r="N1561" s="3" t="s">
        <v>1435</v>
      </c>
      <c r="P1561" s="2"/>
    </row>
    <row r="1562" spans="1:16">
      <c r="A1562" s="2"/>
      <c r="L1562" s="2"/>
      <c r="M1562" s="3" t="s">
        <v>1458</v>
      </c>
      <c r="N1562" s="3" t="s">
        <v>1459</v>
      </c>
      <c r="P1562" s="2"/>
    </row>
    <row r="1563" spans="1:16">
      <c r="A1563" s="2"/>
      <c r="L1563" s="2"/>
      <c r="M1563" s="3" t="s">
        <v>1460</v>
      </c>
      <c r="N1563" s="3" t="s">
        <v>1459</v>
      </c>
      <c r="P1563" s="2"/>
    </row>
    <row r="1564" spans="1:16">
      <c r="A1564" s="2"/>
      <c r="L1564" s="2"/>
      <c r="M1564" s="3" t="s">
        <v>1461</v>
      </c>
      <c r="N1564" s="3" t="s">
        <v>1459</v>
      </c>
      <c r="P1564" s="2"/>
    </row>
    <row r="1565" spans="1:16">
      <c r="A1565" s="2"/>
      <c r="L1565" s="2"/>
      <c r="M1565" s="3" t="s">
        <v>1462</v>
      </c>
      <c r="N1565" s="3" t="s">
        <v>1459</v>
      </c>
      <c r="P1565" s="2"/>
    </row>
    <row r="1566" spans="1:16">
      <c r="A1566" s="2"/>
      <c r="L1566" s="2"/>
      <c r="M1566" s="3" t="s">
        <v>1463</v>
      </c>
      <c r="N1566" s="3" t="s">
        <v>1459</v>
      </c>
      <c r="P1566" s="2"/>
    </row>
    <row r="1567" spans="1:16">
      <c r="A1567" s="2"/>
      <c r="L1567" s="2"/>
      <c r="M1567" s="3" t="s">
        <v>1464</v>
      </c>
      <c r="N1567" s="3" t="s">
        <v>1459</v>
      </c>
      <c r="P1567" s="2"/>
    </row>
    <row r="1568" spans="1:16">
      <c r="A1568" s="2"/>
      <c r="L1568" s="2"/>
      <c r="M1568" s="3" t="s">
        <v>1465</v>
      </c>
      <c r="N1568" s="3" t="s">
        <v>1459</v>
      </c>
      <c r="P1568" s="2"/>
    </row>
    <row r="1569" spans="1:16">
      <c r="A1569" s="2"/>
      <c r="L1569" s="2"/>
      <c r="M1569" s="3" t="s">
        <v>831</v>
      </c>
      <c r="N1569" s="3" t="s">
        <v>1459</v>
      </c>
      <c r="P1569" s="2"/>
    </row>
    <row r="1570" spans="1:16">
      <c r="A1570" s="2"/>
      <c r="L1570" s="2"/>
      <c r="M1570" s="3" t="s">
        <v>1466</v>
      </c>
      <c r="N1570" s="3" t="s">
        <v>1459</v>
      </c>
      <c r="P1570" s="2"/>
    </row>
    <row r="1571" spans="1:16">
      <c r="A1571" s="2"/>
      <c r="L1571" s="2"/>
      <c r="M1571" s="3" t="s">
        <v>1467</v>
      </c>
      <c r="N1571" s="3" t="s">
        <v>1459</v>
      </c>
      <c r="P1571" s="2"/>
    </row>
    <row r="1572" spans="1:16">
      <c r="A1572" s="2"/>
      <c r="L1572" s="2"/>
      <c r="M1572" s="3" t="s">
        <v>1468</v>
      </c>
      <c r="N1572" s="3" t="s">
        <v>1469</v>
      </c>
      <c r="P1572" s="2"/>
    </row>
    <row r="1573" spans="1:16">
      <c r="A1573" s="2"/>
      <c r="L1573" s="2"/>
      <c r="M1573" s="3" t="s">
        <v>1470</v>
      </c>
      <c r="N1573" s="3" t="s">
        <v>1469</v>
      </c>
      <c r="P1573" s="2"/>
    </row>
    <row r="1574" spans="1:16">
      <c r="A1574" s="2"/>
      <c r="L1574" s="2"/>
      <c r="M1574" s="3" t="s">
        <v>1471</v>
      </c>
      <c r="N1574" s="3" t="s">
        <v>1469</v>
      </c>
      <c r="P1574" s="2"/>
    </row>
    <row r="1575" spans="1:16">
      <c r="A1575" s="2"/>
      <c r="L1575" s="2"/>
      <c r="M1575" s="3" t="s">
        <v>1472</v>
      </c>
      <c r="N1575" s="3" t="s">
        <v>1469</v>
      </c>
      <c r="P1575" s="2"/>
    </row>
    <row r="1576" spans="1:16">
      <c r="A1576" s="2"/>
      <c r="L1576" s="2"/>
      <c r="M1576" s="3" t="s">
        <v>1473</v>
      </c>
      <c r="N1576" s="3" t="s">
        <v>1469</v>
      </c>
      <c r="P1576" s="2"/>
    </row>
    <row r="1577" spans="1:16">
      <c r="A1577" s="2"/>
      <c r="L1577" s="2"/>
      <c r="M1577" s="3" t="s">
        <v>1474</v>
      </c>
      <c r="N1577" s="3" t="s">
        <v>1469</v>
      </c>
      <c r="P1577" s="2"/>
    </row>
    <row r="1578" spans="1:16">
      <c r="A1578" s="2"/>
      <c r="L1578" s="2"/>
      <c r="M1578" s="3" t="s">
        <v>1475</v>
      </c>
      <c r="N1578" s="3" t="s">
        <v>1469</v>
      </c>
      <c r="P1578" s="2"/>
    </row>
    <row r="1579" spans="1:16">
      <c r="A1579" s="2"/>
      <c r="L1579" s="2"/>
      <c r="M1579" s="3" t="s">
        <v>1476</v>
      </c>
      <c r="N1579" s="3" t="s">
        <v>1469</v>
      </c>
      <c r="P1579" s="2"/>
    </row>
    <row r="1580" spans="1:16">
      <c r="A1580" s="2"/>
      <c r="L1580" s="2"/>
      <c r="M1580" s="3" t="s">
        <v>1477</v>
      </c>
      <c r="N1580" s="3" t="s">
        <v>1469</v>
      </c>
      <c r="P1580" s="2"/>
    </row>
    <row r="1581" spans="1:16">
      <c r="A1581" s="2"/>
      <c r="L1581" s="2"/>
      <c r="M1581" s="3" t="s">
        <v>1478</v>
      </c>
      <c r="N1581" s="3" t="s">
        <v>1469</v>
      </c>
      <c r="P1581" s="2"/>
    </row>
    <row r="1582" spans="1:16">
      <c r="A1582" s="2"/>
      <c r="L1582" s="2"/>
      <c r="M1582" s="3" t="s">
        <v>1479</v>
      </c>
      <c r="N1582" s="3" t="s">
        <v>1469</v>
      </c>
      <c r="P1582" s="2"/>
    </row>
    <row r="1583" spans="1:16">
      <c r="A1583" s="2"/>
      <c r="L1583" s="2"/>
      <c r="M1583" s="3" t="s">
        <v>1480</v>
      </c>
      <c r="N1583" s="3" t="s">
        <v>1469</v>
      </c>
      <c r="P1583" s="2"/>
    </row>
    <row r="1584" spans="1:16">
      <c r="A1584" s="2"/>
      <c r="L1584" s="2"/>
      <c r="M1584" s="3" t="s">
        <v>1481</v>
      </c>
      <c r="N1584" s="3" t="s">
        <v>1469</v>
      </c>
      <c r="P1584" s="2"/>
    </row>
    <row r="1585" spans="1:16">
      <c r="A1585" s="2"/>
      <c r="L1585" s="2"/>
      <c r="M1585" s="3" t="s">
        <v>1482</v>
      </c>
      <c r="N1585" s="3" t="s">
        <v>1483</v>
      </c>
      <c r="P1585" s="2"/>
    </row>
    <row r="1586" spans="1:16">
      <c r="A1586" s="2"/>
      <c r="L1586" s="2"/>
      <c r="M1586" s="3" t="s">
        <v>1173</v>
      </c>
      <c r="N1586" s="3" t="s">
        <v>1483</v>
      </c>
      <c r="P1586" s="2"/>
    </row>
    <row r="1587" spans="1:16">
      <c r="A1587" s="2"/>
      <c r="L1587" s="2"/>
      <c r="M1587" s="3" t="s">
        <v>395</v>
      </c>
      <c r="N1587" s="3" t="s">
        <v>1483</v>
      </c>
      <c r="P1587" s="2"/>
    </row>
    <row r="1588" spans="1:16">
      <c r="A1588" s="2"/>
      <c r="L1588" s="2"/>
      <c r="M1588" s="3" t="s">
        <v>1484</v>
      </c>
      <c r="N1588" s="3" t="s">
        <v>1483</v>
      </c>
      <c r="P1588" s="2"/>
    </row>
    <row r="1589" spans="1:16">
      <c r="A1589" s="2"/>
      <c r="L1589" s="2"/>
      <c r="M1589" s="3" t="s">
        <v>1226</v>
      </c>
      <c r="N1589" s="3" t="s">
        <v>1483</v>
      </c>
      <c r="P1589" s="2"/>
    </row>
    <row r="1590" spans="1:16">
      <c r="A1590" s="2"/>
      <c r="L1590" s="2"/>
      <c r="M1590" s="3" t="s">
        <v>1485</v>
      </c>
      <c r="N1590" s="3" t="s">
        <v>1483</v>
      </c>
      <c r="P1590" s="2"/>
    </row>
    <row r="1591" spans="1:16">
      <c r="A1591" s="2"/>
      <c r="L1591" s="2"/>
      <c r="M1591" s="3" t="s">
        <v>1486</v>
      </c>
      <c r="N1591" s="3" t="s">
        <v>1483</v>
      </c>
      <c r="P1591" s="2"/>
    </row>
    <row r="1592" spans="1:16">
      <c r="A1592" s="2"/>
      <c r="L1592" s="2"/>
      <c r="M1592" s="3" t="s">
        <v>1487</v>
      </c>
      <c r="N1592" s="3" t="s">
        <v>1483</v>
      </c>
      <c r="P1592" s="2"/>
    </row>
    <row r="1593" spans="1:16">
      <c r="A1593" s="2"/>
      <c r="L1593" s="2"/>
      <c r="M1593" s="3" t="s">
        <v>1488</v>
      </c>
      <c r="N1593" s="3" t="s">
        <v>1483</v>
      </c>
      <c r="P1593" s="2"/>
    </row>
    <row r="1594" spans="1:16">
      <c r="A1594" s="2"/>
      <c r="L1594" s="2"/>
      <c r="M1594" s="3" t="s">
        <v>1489</v>
      </c>
      <c r="N1594" s="3" t="s">
        <v>1483</v>
      </c>
      <c r="P1594" s="2"/>
    </row>
    <row r="1595" spans="1:16">
      <c r="A1595" s="2"/>
      <c r="L1595" s="2"/>
      <c r="M1595" s="3" t="s">
        <v>1189</v>
      </c>
      <c r="N1595" s="3" t="s">
        <v>1483</v>
      </c>
      <c r="P1595" s="2"/>
    </row>
    <row r="1596" spans="1:16">
      <c r="A1596" s="2"/>
      <c r="L1596" s="2"/>
      <c r="M1596" s="3" t="s">
        <v>1467</v>
      </c>
      <c r="N1596" s="3" t="s">
        <v>1483</v>
      </c>
      <c r="P1596" s="2"/>
    </row>
    <row r="1597" spans="1:16">
      <c r="A1597" s="2"/>
      <c r="L1597" s="2"/>
      <c r="M1597" s="3" t="s">
        <v>1490</v>
      </c>
      <c r="N1597" s="3" t="s">
        <v>1483</v>
      </c>
      <c r="P1597" s="2"/>
    </row>
    <row r="1598" spans="1:16">
      <c r="A1598" s="2"/>
      <c r="L1598" s="2"/>
      <c r="M1598" s="3" t="s">
        <v>1491</v>
      </c>
      <c r="N1598" s="3" t="s">
        <v>1483</v>
      </c>
      <c r="P1598" s="2"/>
    </row>
    <row r="1599" spans="1:16">
      <c r="A1599" s="2"/>
      <c r="L1599" s="2"/>
      <c r="M1599" s="3" t="s">
        <v>1492</v>
      </c>
      <c r="N1599" s="3" t="s">
        <v>1483</v>
      </c>
      <c r="P1599" s="2"/>
    </row>
    <row r="1600" spans="1:16">
      <c r="A1600" s="2"/>
      <c r="L1600" s="2"/>
      <c r="M1600" s="3" t="s">
        <v>1493</v>
      </c>
      <c r="N1600" s="3" t="s">
        <v>1483</v>
      </c>
      <c r="P1600" s="2"/>
    </row>
    <row r="1601" spans="1:16">
      <c r="A1601" s="2"/>
      <c r="L1601" s="2"/>
      <c r="M1601" s="3" t="s">
        <v>1494</v>
      </c>
      <c r="N1601" s="3" t="s">
        <v>1483</v>
      </c>
      <c r="P1601" s="2"/>
    </row>
    <row r="1602" spans="1:16">
      <c r="A1602" s="2"/>
      <c r="L1602" s="2"/>
      <c r="M1602" s="3" t="s">
        <v>1495</v>
      </c>
      <c r="N1602" s="3" t="s">
        <v>1483</v>
      </c>
      <c r="P1602" s="2"/>
    </row>
    <row r="1603" spans="1:16">
      <c r="A1603" s="2"/>
      <c r="L1603" s="2"/>
      <c r="M1603" s="3" t="s">
        <v>1496</v>
      </c>
      <c r="N1603" s="3" t="s">
        <v>1483</v>
      </c>
      <c r="P1603" s="2"/>
    </row>
    <row r="1604" spans="1:16">
      <c r="A1604" s="2"/>
      <c r="L1604" s="2"/>
      <c r="M1604" s="3" t="s">
        <v>1497</v>
      </c>
      <c r="N1604" s="3" t="s">
        <v>1483</v>
      </c>
      <c r="P1604" s="2"/>
    </row>
    <row r="1605" spans="1:16">
      <c r="A1605" s="2"/>
      <c r="L1605" s="2"/>
      <c r="M1605" s="3" t="s">
        <v>1498</v>
      </c>
      <c r="N1605" s="3" t="s">
        <v>1483</v>
      </c>
      <c r="P1605" s="2"/>
    </row>
    <row r="1606" spans="1:16">
      <c r="A1606" s="2"/>
      <c r="L1606" s="2"/>
      <c r="M1606" s="3" t="s">
        <v>1499</v>
      </c>
      <c r="N1606" s="3" t="s">
        <v>1500</v>
      </c>
      <c r="P1606" s="2"/>
    </row>
    <row r="1607" spans="1:16">
      <c r="A1607" s="2"/>
      <c r="L1607" s="2"/>
      <c r="M1607" s="3" t="s">
        <v>1501</v>
      </c>
      <c r="N1607" s="3" t="s">
        <v>1500</v>
      </c>
      <c r="P1607" s="2"/>
    </row>
    <row r="1608" spans="1:16">
      <c r="A1608" s="2"/>
      <c r="L1608" s="2"/>
      <c r="M1608" s="3" t="s">
        <v>1502</v>
      </c>
      <c r="N1608" s="3" t="s">
        <v>1500</v>
      </c>
      <c r="P1608" s="2"/>
    </row>
    <row r="1609" spans="1:16">
      <c r="A1609" s="2"/>
      <c r="L1609" s="2"/>
      <c r="M1609" s="3" t="s">
        <v>1503</v>
      </c>
      <c r="N1609" s="3" t="s">
        <v>1500</v>
      </c>
      <c r="P1609" s="2"/>
    </row>
    <row r="1610" spans="1:16">
      <c r="A1610" s="2"/>
      <c r="L1610" s="2"/>
      <c r="M1610" s="3" t="s">
        <v>1504</v>
      </c>
      <c r="N1610" s="3" t="s">
        <v>1500</v>
      </c>
      <c r="P1610" s="2"/>
    </row>
    <row r="1611" spans="1:16">
      <c r="A1611" s="2"/>
      <c r="L1611" s="2"/>
      <c r="M1611" s="3" t="s">
        <v>1505</v>
      </c>
      <c r="N1611" s="3" t="s">
        <v>1500</v>
      </c>
      <c r="P1611" s="2"/>
    </row>
    <row r="1612" spans="1:16">
      <c r="A1612" s="2"/>
      <c r="L1612" s="2"/>
      <c r="M1612" s="3" t="s">
        <v>1506</v>
      </c>
      <c r="N1612" s="3" t="s">
        <v>1500</v>
      </c>
      <c r="P1612" s="2"/>
    </row>
    <row r="1613" spans="1:16">
      <c r="A1613" s="2"/>
      <c r="L1613" s="2"/>
      <c r="M1613" s="3" t="s">
        <v>1507</v>
      </c>
      <c r="N1613" s="3" t="s">
        <v>1500</v>
      </c>
      <c r="P1613" s="2"/>
    </row>
    <row r="1614" spans="1:16">
      <c r="A1614" s="2"/>
      <c r="L1614" s="2"/>
      <c r="M1614" s="3" t="s">
        <v>1508</v>
      </c>
      <c r="N1614" s="3" t="s">
        <v>1509</v>
      </c>
      <c r="P1614" s="2"/>
    </row>
    <row r="1615" spans="1:16">
      <c r="A1615" s="2"/>
      <c r="L1615" s="2"/>
      <c r="M1615" s="3" t="s">
        <v>1510</v>
      </c>
      <c r="N1615" s="3" t="s">
        <v>1509</v>
      </c>
      <c r="P1615" s="2"/>
    </row>
    <row r="1616" spans="1:16">
      <c r="A1616" s="2"/>
      <c r="L1616" s="2"/>
      <c r="M1616" s="3" t="s">
        <v>1511</v>
      </c>
      <c r="N1616" s="3" t="s">
        <v>1509</v>
      </c>
      <c r="P1616" s="2"/>
    </row>
    <row r="1617" spans="1:16">
      <c r="A1617" s="2"/>
      <c r="L1617" s="2"/>
      <c r="M1617" s="3" t="s">
        <v>1512</v>
      </c>
      <c r="N1617" s="3" t="s">
        <v>1509</v>
      </c>
      <c r="P1617" s="2"/>
    </row>
    <row r="1618" spans="1:16">
      <c r="A1618" s="2"/>
      <c r="L1618" s="2"/>
      <c r="M1618" s="3" t="s">
        <v>1513</v>
      </c>
      <c r="N1618" s="3" t="s">
        <v>1509</v>
      </c>
      <c r="P1618" s="2"/>
    </row>
    <row r="1619" spans="1:16">
      <c r="A1619" s="2"/>
      <c r="L1619" s="2"/>
      <c r="M1619" s="3" t="s">
        <v>1514</v>
      </c>
      <c r="N1619" s="3" t="s">
        <v>1509</v>
      </c>
      <c r="P1619" s="2"/>
    </row>
    <row r="1620" spans="1:16">
      <c r="A1620" s="2"/>
      <c r="L1620" s="2"/>
      <c r="M1620" s="3" t="s">
        <v>1515</v>
      </c>
      <c r="N1620" s="3" t="s">
        <v>1509</v>
      </c>
      <c r="P1620" s="2"/>
    </row>
    <row r="1621" spans="1:16">
      <c r="A1621" s="2"/>
      <c r="L1621" s="2"/>
      <c r="M1621" s="3" t="s">
        <v>1516</v>
      </c>
      <c r="N1621" s="3" t="s">
        <v>1509</v>
      </c>
      <c r="P1621" s="2"/>
    </row>
    <row r="1622" spans="1:16">
      <c r="A1622" s="2"/>
      <c r="L1622" s="2"/>
      <c r="M1622" s="3" t="s">
        <v>1517</v>
      </c>
      <c r="N1622" s="3" t="s">
        <v>1518</v>
      </c>
      <c r="P1622" s="2"/>
    </row>
    <row r="1623" spans="1:16">
      <c r="A1623" s="2"/>
      <c r="L1623" s="2"/>
      <c r="M1623" s="3" t="s">
        <v>1519</v>
      </c>
      <c r="N1623" s="3" t="s">
        <v>1518</v>
      </c>
      <c r="P1623" s="2"/>
    </row>
    <row r="1624" spans="1:16">
      <c r="A1624" s="2"/>
      <c r="L1624" s="2"/>
      <c r="M1624" s="3" t="s">
        <v>1520</v>
      </c>
      <c r="N1624" s="3" t="s">
        <v>1518</v>
      </c>
      <c r="P1624" s="2"/>
    </row>
    <row r="1625" spans="1:16">
      <c r="A1625" s="2"/>
      <c r="L1625" s="2"/>
      <c r="M1625" s="3" t="s">
        <v>1521</v>
      </c>
      <c r="N1625" s="3" t="s">
        <v>1518</v>
      </c>
      <c r="P1625" s="2"/>
    </row>
    <row r="1626" spans="1:16">
      <c r="A1626" s="2"/>
      <c r="L1626" s="2"/>
      <c r="M1626" s="3" t="s">
        <v>1522</v>
      </c>
      <c r="N1626" s="3" t="s">
        <v>1518</v>
      </c>
      <c r="P1626" s="2"/>
    </row>
    <row r="1627" spans="1:16">
      <c r="A1627" s="2"/>
      <c r="L1627" s="2"/>
      <c r="M1627" s="3" t="s">
        <v>1523</v>
      </c>
      <c r="N1627" s="3" t="s">
        <v>1518</v>
      </c>
      <c r="P1627" s="2"/>
    </row>
    <row r="1628" spans="1:16">
      <c r="A1628" s="2"/>
      <c r="L1628" s="2"/>
      <c r="M1628" s="3" t="s">
        <v>1524</v>
      </c>
      <c r="N1628" s="3" t="s">
        <v>1518</v>
      </c>
      <c r="P1628" s="2"/>
    </row>
    <row r="1629" spans="1:16">
      <c r="A1629" s="2"/>
      <c r="L1629" s="2"/>
      <c r="M1629" s="3" t="s">
        <v>1525</v>
      </c>
      <c r="N1629" s="3" t="s">
        <v>1518</v>
      </c>
      <c r="P1629" s="2"/>
    </row>
    <row r="1630" spans="1:16">
      <c r="A1630" s="2"/>
      <c r="L1630" s="2"/>
      <c r="M1630" s="3" t="s">
        <v>1526</v>
      </c>
      <c r="N1630" s="3" t="s">
        <v>1527</v>
      </c>
      <c r="P1630" s="2"/>
    </row>
    <row r="1631" spans="1:16">
      <c r="A1631" s="2"/>
      <c r="L1631" s="2"/>
      <c r="M1631" s="3" t="s">
        <v>1528</v>
      </c>
      <c r="N1631" s="3" t="s">
        <v>1527</v>
      </c>
      <c r="P1631" s="2"/>
    </row>
    <row r="1632" spans="1:16">
      <c r="A1632" s="2"/>
      <c r="L1632" s="2"/>
      <c r="M1632" s="3" t="s">
        <v>1529</v>
      </c>
      <c r="N1632" s="3" t="s">
        <v>1527</v>
      </c>
      <c r="P1632" s="2"/>
    </row>
    <row r="1633" spans="1:16">
      <c r="A1633" s="2"/>
      <c r="L1633" s="2"/>
      <c r="M1633" s="3" t="s">
        <v>1530</v>
      </c>
      <c r="N1633" s="3" t="s">
        <v>1527</v>
      </c>
      <c r="P1633" s="2"/>
    </row>
    <row r="1634" spans="1:16">
      <c r="A1634" s="2"/>
      <c r="L1634" s="2"/>
      <c r="M1634" s="3" t="s">
        <v>1531</v>
      </c>
      <c r="N1634" s="3" t="s">
        <v>1527</v>
      </c>
      <c r="P1634" s="2"/>
    </row>
    <row r="1635" spans="1:16">
      <c r="A1635" s="2"/>
      <c r="L1635" s="2"/>
      <c r="M1635" s="3" t="s">
        <v>1532</v>
      </c>
      <c r="N1635" s="3" t="s">
        <v>1527</v>
      </c>
      <c r="P1635" s="2"/>
    </row>
    <row r="1636" spans="1:16">
      <c r="A1636" s="2"/>
      <c r="L1636" s="2"/>
      <c r="M1636" s="3" t="s">
        <v>1533</v>
      </c>
      <c r="N1636" s="3" t="s">
        <v>1527</v>
      </c>
      <c r="P1636" s="2"/>
    </row>
    <row r="1637" spans="1:16">
      <c r="A1637" s="2"/>
      <c r="L1637" s="2"/>
      <c r="M1637" s="3" t="s">
        <v>1534</v>
      </c>
      <c r="N1637" s="3" t="s">
        <v>1527</v>
      </c>
      <c r="P1637" s="2"/>
    </row>
    <row r="1638" spans="1:16">
      <c r="A1638" s="2"/>
      <c r="L1638" s="2"/>
      <c r="M1638" s="3" t="s">
        <v>1535</v>
      </c>
      <c r="N1638" s="3" t="s">
        <v>1527</v>
      </c>
      <c r="P1638" s="2"/>
    </row>
    <row r="1639" spans="1:16">
      <c r="A1639" s="2"/>
      <c r="L1639" s="2"/>
      <c r="M1639" s="3" t="s">
        <v>1536</v>
      </c>
      <c r="N1639" s="3" t="s">
        <v>1527</v>
      </c>
      <c r="P1639" s="2"/>
    </row>
    <row r="1640" spans="1:16">
      <c r="A1640" s="2"/>
      <c r="L1640" s="2"/>
      <c r="M1640" s="3" t="s">
        <v>1537</v>
      </c>
      <c r="N1640" s="3" t="s">
        <v>1527</v>
      </c>
      <c r="P1640" s="2"/>
    </row>
    <row r="1641" spans="1:16">
      <c r="A1641" s="2"/>
      <c r="L1641" s="2"/>
      <c r="M1641" s="3" t="s">
        <v>1538</v>
      </c>
      <c r="N1641" s="3" t="s">
        <v>1527</v>
      </c>
      <c r="P1641" s="2"/>
    </row>
    <row r="1642" spans="1:16">
      <c r="A1642" s="2"/>
      <c r="L1642" s="2"/>
      <c r="M1642" s="3" t="s">
        <v>1539</v>
      </c>
      <c r="N1642" s="3" t="s">
        <v>1527</v>
      </c>
      <c r="P1642" s="2"/>
    </row>
    <row r="1643" spans="1:16">
      <c r="A1643" s="2"/>
      <c r="L1643" s="2"/>
      <c r="M1643" s="3" t="s">
        <v>1540</v>
      </c>
      <c r="N1643" s="3" t="s">
        <v>1527</v>
      </c>
      <c r="P1643" s="2"/>
    </row>
    <row r="1644" spans="1:16">
      <c r="A1644" s="2"/>
      <c r="L1644" s="2"/>
      <c r="M1644" s="3" t="s">
        <v>1541</v>
      </c>
      <c r="N1644" s="3" t="s">
        <v>1527</v>
      </c>
      <c r="P1644" s="2"/>
    </row>
    <row r="1645" spans="1:16">
      <c r="A1645" s="2"/>
      <c r="L1645" s="2"/>
      <c r="M1645" s="3" t="s">
        <v>1542</v>
      </c>
      <c r="N1645" s="3" t="s">
        <v>1527</v>
      </c>
      <c r="P1645" s="2"/>
    </row>
    <row r="1646" spans="1:16">
      <c r="A1646" s="2"/>
      <c r="L1646" s="2"/>
      <c r="M1646" s="3" t="s">
        <v>1543</v>
      </c>
      <c r="N1646" s="3" t="s">
        <v>1527</v>
      </c>
      <c r="P1646" s="2"/>
    </row>
    <row r="1647" spans="1:16">
      <c r="A1647" s="2"/>
      <c r="L1647" s="2"/>
      <c r="M1647" s="3" t="s">
        <v>1544</v>
      </c>
      <c r="N1647" s="3" t="s">
        <v>1545</v>
      </c>
      <c r="P1647" s="2"/>
    </row>
    <row r="1648" spans="1:16">
      <c r="A1648" s="2"/>
      <c r="L1648" s="2"/>
      <c r="M1648" s="3" t="s">
        <v>123</v>
      </c>
      <c r="N1648" s="3" t="s">
        <v>1545</v>
      </c>
      <c r="P1648" s="2"/>
    </row>
    <row r="1649" spans="1:16">
      <c r="A1649" s="2"/>
      <c r="L1649" s="2"/>
      <c r="M1649" s="3" t="s">
        <v>1546</v>
      </c>
      <c r="N1649" s="3" t="s">
        <v>1545</v>
      </c>
      <c r="P1649" s="2"/>
    </row>
    <row r="1650" spans="1:16">
      <c r="A1650" s="2"/>
      <c r="L1650" s="2"/>
      <c r="M1650" s="3" t="s">
        <v>1547</v>
      </c>
      <c r="N1650" s="3" t="s">
        <v>1545</v>
      </c>
      <c r="P1650" s="2"/>
    </row>
    <row r="1651" spans="1:16">
      <c r="A1651" s="2"/>
      <c r="L1651" s="2"/>
      <c r="M1651" s="3" t="s">
        <v>140</v>
      </c>
      <c r="N1651" s="3" t="s">
        <v>1545</v>
      </c>
      <c r="P1651" s="2"/>
    </row>
    <row r="1652" spans="1:16">
      <c r="A1652" s="2"/>
      <c r="L1652" s="2"/>
      <c r="M1652" s="3" t="s">
        <v>1548</v>
      </c>
      <c r="N1652" s="3" t="s">
        <v>1545</v>
      </c>
      <c r="P1652" s="2"/>
    </row>
    <row r="1653" spans="1:16">
      <c r="A1653" s="2"/>
      <c r="L1653" s="2"/>
      <c r="M1653" s="3" t="s">
        <v>1549</v>
      </c>
      <c r="N1653" s="3" t="s">
        <v>1545</v>
      </c>
      <c r="P1653" s="2"/>
    </row>
    <row r="1654" spans="1:16">
      <c r="A1654" s="2"/>
      <c r="L1654" s="2"/>
      <c r="M1654" s="3" t="s">
        <v>1550</v>
      </c>
      <c r="N1654" s="3" t="s">
        <v>1545</v>
      </c>
      <c r="P1654" s="2"/>
    </row>
    <row r="1655" spans="1:16">
      <c r="A1655" s="2"/>
      <c r="L1655" s="2"/>
      <c r="M1655" s="3" t="s">
        <v>1551</v>
      </c>
      <c r="N1655" s="3" t="s">
        <v>1545</v>
      </c>
      <c r="P1655" s="2"/>
    </row>
    <row r="1656" spans="1:16">
      <c r="A1656" s="2"/>
      <c r="L1656" s="2"/>
      <c r="M1656" s="3" t="s">
        <v>1552</v>
      </c>
      <c r="N1656" s="3" t="s">
        <v>1545</v>
      </c>
      <c r="P1656" s="2"/>
    </row>
    <row r="1657" spans="1:16">
      <c r="A1657" s="2"/>
      <c r="L1657" s="2"/>
      <c r="M1657" s="3" t="s">
        <v>759</v>
      </c>
      <c r="N1657" s="3" t="s">
        <v>1545</v>
      </c>
      <c r="P1657" s="2"/>
    </row>
    <row r="1658" spans="1:16">
      <c r="A1658" s="2"/>
      <c r="L1658" s="2"/>
      <c r="M1658" s="3" t="s">
        <v>1553</v>
      </c>
      <c r="N1658" s="3" t="s">
        <v>1545</v>
      </c>
      <c r="P1658" s="2"/>
    </row>
    <row r="1659" spans="1:16">
      <c r="A1659" s="2"/>
      <c r="L1659" s="2"/>
      <c r="M1659" s="3" t="s">
        <v>1554</v>
      </c>
      <c r="N1659" s="3" t="s">
        <v>1545</v>
      </c>
      <c r="P1659" s="2"/>
    </row>
    <row r="1660" spans="1:16">
      <c r="A1660" s="2"/>
      <c r="L1660" s="2"/>
      <c r="M1660" s="3" t="s">
        <v>1555</v>
      </c>
      <c r="N1660" s="3" t="s">
        <v>1545</v>
      </c>
      <c r="P1660" s="2"/>
    </row>
    <row r="1661" spans="1:16">
      <c r="A1661" s="2"/>
      <c r="L1661" s="2"/>
      <c r="M1661" s="3" t="s">
        <v>1556</v>
      </c>
      <c r="N1661" s="3" t="s">
        <v>1545</v>
      </c>
      <c r="P1661" s="2"/>
    </row>
    <row r="1662" spans="1:16">
      <c r="A1662" s="2"/>
      <c r="L1662" s="2"/>
      <c r="M1662" s="3" t="s">
        <v>1557</v>
      </c>
      <c r="N1662" s="3" t="s">
        <v>1545</v>
      </c>
      <c r="P1662" s="2"/>
    </row>
    <row r="1663" spans="1:16">
      <c r="A1663" s="2"/>
      <c r="L1663" s="2"/>
      <c r="M1663" s="3" t="s">
        <v>1558</v>
      </c>
      <c r="N1663" s="3" t="s">
        <v>1545</v>
      </c>
      <c r="P1663" s="2"/>
    </row>
    <row r="1664" spans="1:16">
      <c r="A1664" s="2"/>
      <c r="L1664" s="2"/>
      <c r="M1664" s="3" t="s">
        <v>1559</v>
      </c>
      <c r="N1664" s="3" t="s">
        <v>1545</v>
      </c>
      <c r="P1664" s="2"/>
    </row>
    <row r="1665" spans="1:16">
      <c r="A1665" s="2"/>
      <c r="L1665" s="2"/>
      <c r="M1665" s="3" t="s">
        <v>1560</v>
      </c>
      <c r="N1665" s="3" t="s">
        <v>1545</v>
      </c>
      <c r="P1665" s="2"/>
    </row>
    <row r="1666" spans="1:16">
      <c r="A1666" s="2"/>
      <c r="L1666" s="2"/>
      <c r="M1666" s="3" t="s">
        <v>1561</v>
      </c>
      <c r="N1666" s="3" t="s">
        <v>1545</v>
      </c>
      <c r="P1666" s="2"/>
    </row>
    <row r="1667" spans="1:16">
      <c r="A1667" s="2"/>
      <c r="L1667" s="2"/>
      <c r="M1667" s="3" t="s">
        <v>1562</v>
      </c>
      <c r="N1667" s="3" t="s">
        <v>1563</v>
      </c>
      <c r="P1667" s="2"/>
    </row>
    <row r="1668" spans="1:16">
      <c r="A1668" s="2"/>
      <c r="L1668" s="2"/>
      <c r="M1668" s="3" t="s">
        <v>759</v>
      </c>
      <c r="N1668" s="3" t="s">
        <v>1563</v>
      </c>
      <c r="P1668" s="2"/>
    </row>
    <row r="1669" spans="1:16">
      <c r="A1669" s="2"/>
      <c r="L1669" s="2"/>
      <c r="M1669" s="3" t="s">
        <v>1564</v>
      </c>
      <c r="N1669" s="3" t="s">
        <v>1563</v>
      </c>
      <c r="P1669" s="2"/>
    </row>
    <row r="1670" spans="1:16">
      <c r="A1670" s="2"/>
      <c r="L1670" s="2"/>
      <c r="M1670" s="3" t="s">
        <v>1565</v>
      </c>
      <c r="N1670" s="3" t="s">
        <v>1563</v>
      </c>
      <c r="P1670" s="2"/>
    </row>
    <row r="1671" spans="1:16">
      <c r="A1671" s="2"/>
      <c r="L1671" s="2"/>
      <c r="M1671" s="3" t="s">
        <v>1566</v>
      </c>
      <c r="N1671" s="3" t="s">
        <v>1563</v>
      </c>
      <c r="P1671" s="2"/>
    </row>
    <row r="1672" spans="1:16">
      <c r="A1672" s="2"/>
      <c r="L1672" s="2"/>
      <c r="M1672" s="3" t="s">
        <v>1567</v>
      </c>
      <c r="N1672" s="3" t="s">
        <v>1563</v>
      </c>
      <c r="P1672" s="2"/>
    </row>
    <row r="1673" spans="1:16">
      <c r="A1673" s="2"/>
      <c r="L1673" s="2"/>
      <c r="M1673" s="3" t="s">
        <v>1568</v>
      </c>
      <c r="N1673" s="3" t="s">
        <v>1563</v>
      </c>
      <c r="P1673" s="2"/>
    </row>
    <row r="1674" spans="1:16">
      <c r="A1674" s="2"/>
      <c r="L1674" s="2"/>
      <c r="M1674" s="3" t="s">
        <v>1569</v>
      </c>
      <c r="N1674" s="3" t="s">
        <v>1563</v>
      </c>
      <c r="P1674" s="2"/>
    </row>
    <row r="1675" spans="1:16">
      <c r="A1675" s="2"/>
      <c r="L1675" s="2"/>
      <c r="M1675" s="3" t="s">
        <v>1570</v>
      </c>
      <c r="N1675" s="3" t="s">
        <v>1563</v>
      </c>
      <c r="P1675" s="2"/>
    </row>
    <row r="1676" spans="1:16">
      <c r="A1676" s="2"/>
      <c r="L1676" s="2"/>
      <c r="M1676" s="3" t="s">
        <v>1571</v>
      </c>
      <c r="N1676" s="3" t="s">
        <v>1563</v>
      </c>
      <c r="P1676" s="2"/>
    </row>
    <row r="1677" spans="1:16">
      <c r="A1677" s="2"/>
      <c r="L1677" s="2"/>
      <c r="M1677" s="3" t="s">
        <v>18</v>
      </c>
      <c r="N1677" s="3" t="s">
        <v>1572</v>
      </c>
      <c r="P1677" s="2"/>
    </row>
    <row r="1678" spans="1:16">
      <c r="A1678" s="2"/>
      <c r="L1678" s="2"/>
      <c r="M1678" s="3" t="s">
        <v>1573</v>
      </c>
      <c r="N1678" s="3" t="s">
        <v>1572</v>
      </c>
      <c r="P1678" s="2"/>
    </row>
    <row r="1679" spans="1:16">
      <c r="A1679" s="2"/>
      <c r="L1679" s="2"/>
      <c r="M1679" s="3" t="s">
        <v>1574</v>
      </c>
      <c r="N1679" s="3" t="s">
        <v>1572</v>
      </c>
      <c r="P1679" s="2"/>
    </row>
    <row r="1680" spans="1:16">
      <c r="A1680" s="2"/>
      <c r="L1680" s="2"/>
      <c r="M1680" s="3" t="s">
        <v>1575</v>
      </c>
      <c r="N1680" s="3" t="s">
        <v>1572</v>
      </c>
      <c r="P1680" s="2"/>
    </row>
    <row r="1681" spans="1:16">
      <c r="A1681" s="2"/>
      <c r="L1681" s="2"/>
      <c r="M1681" s="3" t="s">
        <v>1576</v>
      </c>
      <c r="N1681" s="3" t="s">
        <v>1572</v>
      </c>
      <c r="P1681" s="2"/>
    </row>
    <row r="1682" spans="1:16">
      <c r="A1682" s="2"/>
      <c r="L1682" s="2"/>
      <c r="M1682" s="3" t="s">
        <v>1577</v>
      </c>
      <c r="N1682" s="3" t="s">
        <v>1572</v>
      </c>
      <c r="P1682" s="2"/>
    </row>
    <row r="1683" spans="1:16">
      <c r="A1683" s="2"/>
      <c r="L1683" s="2"/>
      <c r="M1683" s="3" t="s">
        <v>1578</v>
      </c>
      <c r="N1683" s="3" t="s">
        <v>1572</v>
      </c>
      <c r="P1683" s="2"/>
    </row>
    <row r="1684" spans="1:16">
      <c r="A1684" s="2"/>
      <c r="L1684" s="2"/>
      <c r="M1684" s="3" t="s">
        <v>1579</v>
      </c>
      <c r="N1684" s="3" t="s">
        <v>1572</v>
      </c>
      <c r="P1684" s="2"/>
    </row>
    <row r="1685" spans="1:16">
      <c r="A1685" s="2"/>
      <c r="L1685" s="2"/>
      <c r="M1685" s="3" t="s">
        <v>1580</v>
      </c>
      <c r="N1685" s="3" t="s">
        <v>1572</v>
      </c>
      <c r="P1685" s="2"/>
    </row>
    <row r="1686" spans="1:16">
      <c r="A1686" s="2"/>
      <c r="L1686" s="2"/>
      <c r="M1686" s="3" t="s">
        <v>1581</v>
      </c>
      <c r="N1686" s="3" t="s">
        <v>1572</v>
      </c>
      <c r="P1686" s="2"/>
    </row>
    <row r="1687" spans="1:16">
      <c r="A1687" s="2"/>
      <c r="L1687" s="2"/>
      <c r="M1687" s="3" t="s">
        <v>1582</v>
      </c>
      <c r="N1687" s="3" t="s">
        <v>1572</v>
      </c>
      <c r="P1687" s="2"/>
    </row>
    <row r="1688" spans="1:16">
      <c r="A1688" s="2"/>
      <c r="L1688" s="2"/>
      <c r="M1688" s="3" t="s">
        <v>1583</v>
      </c>
      <c r="N1688" s="3" t="s">
        <v>1572</v>
      </c>
      <c r="P1688" s="2"/>
    </row>
    <row r="1689" spans="1:16">
      <c r="A1689" s="2"/>
      <c r="L1689" s="2"/>
      <c r="M1689" s="3" t="s">
        <v>1584</v>
      </c>
      <c r="N1689" s="3" t="s">
        <v>1572</v>
      </c>
      <c r="P1689" s="2"/>
    </row>
    <row r="1690" spans="1:16">
      <c r="A1690" s="2"/>
      <c r="L1690" s="2"/>
      <c r="M1690" s="3" t="s">
        <v>1585</v>
      </c>
      <c r="N1690" s="3" t="s">
        <v>1572</v>
      </c>
      <c r="P1690" s="2"/>
    </row>
    <row r="1691" spans="1:16">
      <c r="A1691" s="2"/>
      <c r="L1691" s="2"/>
      <c r="M1691" s="3" t="s">
        <v>1586</v>
      </c>
      <c r="N1691" s="3" t="s">
        <v>1587</v>
      </c>
      <c r="P1691" s="2"/>
    </row>
    <row r="1692" spans="1:16">
      <c r="A1692" s="2"/>
      <c r="L1692" s="2"/>
      <c r="M1692" s="3" t="s">
        <v>1588</v>
      </c>
      <c r="N1692" s="3" t="s">
        <v>1587</v>
      </c>
      <c r="P1692" s="2"/>
    </row>
    <row r="1693" spans="1:16">
      <c r="A1693" s="2"/>
      <c r="L1693" s="2"/>
      <c r="M1693" s="3" t="s">
        <v>1589</v>
      </c>
      <c r="N1693" s="3" t="s">
        <v>1587</v>
      </c>
      <c r="P1693" s="2"/>
    </row>
    <row r="1694" spans="1:16">
      <c r="A1694" s="2"/>
      <c r="L1694" s="2"/>
      <c r="M1694" s="3" t="s">
        <v>1590</v>
      </c>
      <c r="N1694" s="3" t="s">
        <v>1587</v>
      </c>
      <c r="P1694" s="2"/>
    </row>
    <row r="1695" spans="1:16">
      <c r="A1695" s="2"/>
      <c r="L1695" s="2"/>
      <c r="M1695" s="3" t="s">
        <v>10</v>
      </c>
      <c r="N1695" s="3" t="s">
        <v>1587</v>
      </c>
      <c r="P1695" s="2"/>
    </row>
    <row r="1696" spans="1:16">
      <c r="A1696" s="2"/>
      <c r="L1696" s="2"/>
      <c r="M1696" s="3" t="s">
        <v>1591</v>
      </c>
      <c r="N1696" s="3" t="s">
        <v>1587</v>
      </c>
      <c r="P1696" s="2"/>
    </row>
    <row r="1697" spans="1:16">
      <c r="A1697" s="2"/>
      <c r="L1697" s="2"/>
      <c r="M1697" s="3" t="s">
        <v>1592</v>
      </c>
      <c r="N1697" s="3" t="s">
        <v>1587</v>
      </c>
      <c r="P1697" s="2"/>
    </row>
    <row r="1698" spans="1:16">
      <c r="A1698" s="2"/>
      <c r="L1698" s="2"/>
      <c r="M1698" s="3" t="s">
        <v>65</v>
      </c>
      <c r="N1698" s="3" t="s">
        <v>1587</v>
      </c>
      <c r="P1698" s="2"/>
    </row>
    <row r="1699" spans="1:16">
      <c r="A1699" s="2"/>
      <c r="L1699" s="2"/>
      <c r="M1699" s="3" t="s">
        <v>1593</v>
      </c>
      <c r="N1699" s="3" t="s">
        <v>1587</v>
      </c>
      <c r="P1699" s="2"/>
    </row>
    <row r="1700" spans="1:16">
      <c r="A1700" s="2"/>
      <c r="L1700" s="2"/>
      <c r="M1700" s="3" t="s">
        <v>1175</v>
      </c>
      <c r="N1700" s="3" t="s">
        <v>1587</v>
      </c>
      <c r="P1700" s="2"/>
    </row>
    <row r="1701" spans="1:16">
      <c r="A1701" s="2"/>
      <c r="L1701" s="2"/>
      <c r="M1701" s="3" t="s">
        <v>1594</v>
      </c>
      <c r="N1701" s="3" t="s">
        <v>1587</v>
      </c>
      <c r="P1701" s="2"/>
    </row>
    <row r="1702" spans="1:16">
      <c r="A1702" s="2"/>
      <c r="L1702" s="2"/>
      <c r="M1702" s="3" t="s">
        <v>1595</v>
      </c>
      <c r="N1702" s="3" t="s">
        <v>1596</v>
      </c>
      <c r="P1702" s="2"/>
    </row>
    <row r="1703" spans="1:16">
      <c r="A1703" s="2"/>
      <c r="L1703" s="2"/>
      <c r="M1703" s="3" t="s">
        <v>1597</v>
      </c>
      <c r="N1703" s="3" t="s">
        <v>1596</v>
      </c>
      <c r="P1703" s="2"/>
    </row>
    <row r="1704" spans="1:16">
      <c r="A1704" s="2"/>
      <c r="L1704" s="2"/>
      <c r="M1704" s="3" t="s">
        <v>1598</v>
      </c>
      <c r="N1704" s="3" t="s">
        <v>1596</v>
      </c>
      <c r="P1704" s="2"/>
    </row>
    <row r="1705" spans="1:16">
      <c r="A1705" s="2"/>
      <c r="L1705" s="2"/>
      <c r="M1705" s="3" t="s">
        <v>1599</v>
      </c>
      <c r="N1705" s="3" t="s">
        <v>1596</v>
      </c>
      <c r="P1705" s="2"/>
    </row>
    <row r="1706" spans="1:16">
      <c r="A1706" s="2"/>
      <c r="L1706" s="2"/>
      <c r="M1706" s="3" t="s">
        <v>1600</v>
      </c>
      <c r="N1706" s="3" t="s">
        <v>1596</v>
      </c>
      <c r="P1706" s="2"/>
    </row>
    <row r="1707" spans="1:16">
      <c r="A1707" s="2"/>
      <c r="L1707" s="2"/>
      <c r="M1707" s="3" t="s">
        <v>1601</v>
      </c>
      <c r="N1707" s="3" t="s">
        <v>1596</v>
      </c>
      <c r="P1707" s="2"/>
    </row>
    <row r="1708" spans="1:16">
      <c r="A1708" s="2"/>
      <c r="L1708" s="2"/>
      <c r="M1708" s="3" t="s">
        <v>1602</v>
      </c>
      <c r="N1708" s="3" t="s">
        <v>1596</v>
      </c>
      <c r="P1708" s="2"/>
    </row>
    <row r="1709" spans="1:16">
      <c r="A1709" s="2"/>
      <c r="L1709" s="2"/>
      <c r="M1709" s="3" t="s">
        <v>1603</v>
      </c>
      <c r="N1709" s="3" t="s">
        <v>1596</v>
      </c>
      <c r="P1709" s="2"/>
    </row>
    <row r="1710" spans="1:16">
      <c r="A1710" s="2"/>
      <c r="L1710" s="2"/>
      <c r="M1710" s="3" t="s">
        <v>1604</v>
      </c>
      <c r="N1710" s="3" t="s">
        <v>1596</v>
      </c>
      <c r="P1710" s="2"/>
    </row>
    <row r="1711" spans="1:16">
      <c r="A1711" s="2"/>
      <c r="L1711" s="2"/>
      <c r="M1711" s="3" t="s">
        <v>1605</v>
      </c>
      <c r="N1711" s="3" t="s">
        <v>1596</v>
      </c>
      <c r="P1711" s="2"/>
    </row>
    <row r="1712" spans="1:16">
      <c r="A1712" s="2"/>
      <c r="L1712" s="2"/>
      <c r="M1712" s="3" t="s">
        <v>1606</v>
      </c>
      <c r="N1712" s="3" t="s">
        <v>1596</v>
      </c>
      <c r="P1712" s="2"/>
    </row>
    <row r="1713" spans="1:16">
      <c r="A1713" s="2"/>
      <c r="L1713" s="2"/>
      <c r="M1713" s="3" t="s">
        <v>1607</v>
      </c>
      <c r="N1713" s="3" t="s">
        <v>1596</v>
      </c>
      <c r="P1713" s="2"/>
    </row>
    <row r="1714" spans="1:16">
      <c r="A1714" s="2"/>
      <c r="L1714" s="2"/>
      <c r="M1714" s="3" t="s">
        <v>1608</v>
      </c>
      <c r="N1714" s="3" t="s">
        <v>1596</v>
      </c>
      <c r="P1714" s="2"/>
    </row>
    <row r="1715" spans="1:16">
      <c r="A1715" s="2"/>
      <c r="L1715" s="2"/>
      <c r="M1715" s="3" t="s">
        <v>1609</v>
      </c>
      <c r="N1715" s="3" t="s">
        <v>1596</v>
      </c>
      <c r="P1715" s="2"/>
    </row>
    <row r="1716" spans="1:16">
      <c r="A1716" s="2"/>
      <c r="L1716" s="2"/>
      <c r="M1716" s="3" t="s">
        <v>1610</v>
      </c>
      <c r="N1716" s="3" t="s">
        <v>1596</v>
      </c>
      <c r="P1716" s="2"/>
    </row>
    <row r="1717" spans="1:16">
      <c r="A1717" s="2"/>
      <c r="L1717" s="2"/>
      <c r="M1717" s="3" t="s">
        <v>1611</v>
      </c>
      <c r="N1717" s="3" t="s">
        <v>1596</v>
      </c>
      <c r="P1717" s="2"/>
    </row>
    <row r="1718" spans="1:16">
      <c r="A1718" s="2"/>
      <c r="L1718" s="2"/>
      <c r="M1718" s="3" t="s">
        <v>1612</v>
      </c>
      <c r="N1718" s="3" t="s">
        <v>1596</v>
      </c>
      <c r="P1718" s="2"/>
    </row>
    <row r="1719" spans="1:16">
      <c r="A1719" s="2"/>
      <c r="L1719" s="2"/>
      <c r="M1719" s="3" t="s">
        <v>1613</v>
      </c>
      <c r="N1719" s="3" t="s">
        <v>1596</v>
      </c>
      <c r="P1719" s="2"/>
    </row>
    <row r="1720" spans="1:16">
      <c r="A1720" s="2"/>
      <c r="L1720" s="2"/>
      <c r="M1720" s="3" t="s">
        <v>1614</v>
      </c>
      <c r="N1720" s="3" t="s">
        <v>1615</v>
      </c>
      <c r="P1720" s="2"/>
    </row>
    <row r="1721" spans="1:16">
      <c r="A1721" s="2"/>
      <c r="L1721" s="2"/>
      <c r="M1721" s="3" t="s">
        <v>1616</v>
      </c>
      <c r="N1721" s="3" t="s">
        <v>1615</v>
      </c>
      <c r="P1721" s="2"/>
    </row>
    <row r="1722" spans="1:16">
      <c r="A1722" s="2"/>
      <c r="L1722" s="2"/>
      <c r="M1722" s="3" t="s">
        <v>1617</v>
      </c>
      <c r="N1722" s="3" t="s">
        <v>1615</v>
      </c>
      <c r="P1722" s="2"/>
    </row>
    <row r="1723" spans="1:16">
      <c r="A1723" s="2"/>
      <c r="L1723" s="2"/>
      <c r="M1723" s="3" t="s">
        <v>1618</v>
      </c>
      <c r="N1723" s="3" t="s">
        <v>1615</v>
      </c>
      <c r="P1723" s="2"/>
    </row>
    <row r="1724" spans="1:16">
      <c r="A1724" s="2"/>
      <c r="L1724" s="2"/>
      <c r="M1724" s="3" t="s">
        <v>1619</v>
      </c>
      <c r="N1724" s="3" t="s">
        <v>1615</v>
      </c>
      <c r="P1724" s="2"/>
    </row>
    <row r="1725" spans="1:16">
      <c r="A1725" s="2"/>
      <c r="L1725" s="2"/>
      <c r="M1725" s="3" t="s">
        <v>568</v>
      </c>
      <c r="N1725" s="3" t="s">
        <v>1615</v>
      </c>
      <c r="P1725" s="2"/>
    </row>
    <row r="1726" spans="1:16">
      <c r="A1726" s="2"/>
      <c r="L1726" s="2"/>
      <c r="M1726" s="3" t="s">
        <v>1620</v>
      </c>
      <c r="N1726" s="3" t="s">
        <v>1615</v>
      </c>
      <c r="P1726" s="2"/>
    </row>
    <row r="1727" spans="1:16">
      <c r="A1727" s="2"/>
      <c r="L1727" s="2"/>
      <c r="M1727" s="3" t="s">
        <v>695</v>
      </c>
      <c r="N1727" s="3" t="s">
        <v>1615</v>
      </c>
      <c r="P1727" s="2"/>
    </row>
    <row r="1728" spans="1:16">
      <c r="A1728" s="2"/>
      <c r="L1728" s="2"/>
      <c r="M1728" s="3" t="s">
        <v>1621</v>
      </c>
      <c r="N1728" s="3" t="s">
        <v>1615</v>
      </c>
      <c r="P1728" s="2"/>
    </row>
    <row r="1729" spans="1:16">
      <c r="A1729" s="2"/>
      <c r="L1729" s="2"/>
      <c r="M1729" s="3" t="s">
        <v>1170</v>
      </c>
      <c r="N1729" s="3" t="s">
        <v>1615</v>
      </c>
      <c r="P1729" s="2"/>
    </row>
    <row r="1730" spans="1:16">
      <c r="A1730" s="2"/>
      <c r="L1730" s="2"/>
      <c r="M1730" s="3" t="s">
        <v>1622</v>
      </c>
      <c r="N1730" s="3" t="s">
        <v>1615</v>
      </c>
      <c r="P1730" s="2"/>
    </row>
    <row r="1731" spans="1:16">
      <c r="A1731" s="2"/>
      <c r="L1731" s="2"/>
      <c r="M1731" s="3" t="s">
        <v>1623</v>
      </c>
      <c r="N1731" s="3" t="s">
        <v>1615</v>
      </c>
      <c r="P1731" s="2"/>
    </row>
    <row r="1732" spans="1:16">
      <c r="A1732" s="2"/>
      <c r="L1732" s="2"/>
      <c r="M1732" s="3" t="s">
        <v>1624</v>
      </c>
      <c r="N1732" s="3" t="s">
        <v>1615</v>
      </c>
      <c r="P1732" s="2"/>
    </row>
    <row r="1733" spans="1:16">
      <c r="A1733" s="2"/>
      <c r="L1733" s="2"/>
      <c r="M1733" s="3" t="s">
        <v>1625</v>
      </c>
      <c r="N1733" s="3" t="s">
        <v>1615</v>
      </c>
      <c r="P1733" s="2"/>
    </row>
    <row r="1734" spans="1:16">
      <c r="A1734" s="2"/>
      <c r="L1734" s="2"/>
      <c r="M1734" s="3" t="s">
        <v>1626</v>
      </c>
      <c r="N1734" s="3" t="s">
        <v>1615</v>
      </c>
      <c r="P1734" s="2"/>
    </row>
    <row r="1735" spans="1:16">
      <c r="A1735" s="2"/>
      <c r="L1735" s="2"/>
      <c r="M1735" s="3" t="s">
        <v>1627</v>
      </c>
      <c r="N1735" s="3" t="s">
        <v>1615</v>
      </c>
      <c r="P1735" s="2"/>
    </row>
    <row r="1736" spans="1:16">
      <c r="A1736" s="2"/>
      <c r="L1736" s="2"/>
      <c r="M1736" s="3" t="s">
        <v>1628</v>
      </c>
      <c r="N1736" s="3" t="s">
        <v>1615</v>
      </c>
      <c r="P1736" s="2"/>
    </row>
    <row r="1737" spans="1:16">
      <c r="A1737" s="2"/>
      <c r="L1737" s="2"/>
      <c r="M1737" s="3" t="s">
        <v>1629</v>
      </c>
      <c r="N1737" s="3" t="s">
        <v>1615</v>
      </c>
      <c r="P1737" s="2"/>
    </row>
    <row r="1738" spans="1:16">
      <c r="A1738" s="2"/>
      <c r="L1738" s="2"/>
      <c r="M1738" s="3" t="s">
        <v>1630</v>
      </c>
      <c r="N1738" s="3" t="s">
        <v>1615</v>
      </c>
      <c r="P1738" s="2"/>
    </row>
    <row r="1739" spans="1:16">
      <c r="A1739" s="2"/>
      <c r="L1739" s="2"/>
      <c r="M1739" s="3" t="s">
        <v>1631</v>
      </c>
      <c r="N1739" s="3" t="s">
        <v>1615</v>
      </c>
      <c r="P1739" s="2"/>
    </row>
    <row r="1740" spans="1:16">
      <c r="A1740" s="2"/>
      <c r="L1740" s="2"/>
      <c r="M1740" s="3" t="s">
        <v>1632</v>
      </c>
      <c r="N1740" s="3" t="s">
        <v>1615</v>
      </c>
      <c r="P1740" s="2"/>
    </row>
    <row r="1741" spans="1:16">
      <c r="A1741" s="2"/>
      <c r="L1741" s="2"/>
      <c r="M1741" s="3" t="s">
        <v>861</v>
      </c>
      <c r="N1741" s="3" t="s">
        <v>1615</v>
      </c>
      <c r="P1741" s="2"/>
    </row>
    <row r="1742" spans="1:16">
      <c r="A1742" s="2"/>
      <c r="L1742" s="2"/>
      <c r="M1742" s="3" t="s">
        <v>1633</v>
      </c>
      <c r="N1742" s="3" t="s">
        <v>1615</v>
      </c>
      <c r="P1742" s="2"/>
    </row>
    <row r="1743" spans="1:16">
      <c r="A1743" s="2"/>
      <c r="L1743" s="2"/>
      <c r="M1743" s="3" t="s">
        <v>284</v>
      </c>
      <c r="N1743" s="3" t="s">
        <v>1615</v>
      </c>
      <c r="P1743" s="2"/>
    </row>
    <row r="1744" spans="1:16">
      <c r="A1744" s="2"/>
      <c r="L1744" s="2"/>
      <c r="M1744" s="3" t="s">
        <v>1634</v>
      </c>
      <c r="N1744" s="3" t="s">
        <v>1615</v>
      </c>
      <c r="P1744" s="2"/>
    </row>
    <row r="1745" spans="1:16">
      <c r="A1745" s="2"/>
      <c r="L1745" s="2"/>
      <c r="M1745" s="3" t="s">
        <v>1635</v>
      </c>
      <c r="N1745" s="3" t="s">
        <v>1615</v>
      </c>
      <c r="P1745" s="2"/>
    </row>
    <row r="1746" spans="1:16">
      <c r="A1746" s="2"/>
      <c r="L1746" s="2"/>
      <c r="M1746" s="3" t="s">
        <v>1636</v>
      </c>
      <c r="N1746" s="3" t="s">
        <v>1615</v>
      </c>
      <c r="P1746" s="2"/>
    </row>
    <row r="1747" spans="1:16">
      <c r="A1747" s="2"/>
      <c r="L1747" s="2"/>
      <c r="M1747" s="3" t="s">
        <v>1637</v>
      </c>
      <c r="N1747" s="3" t="s">
        <v>1615</v>
      </c>
      <c r="P1747" s="2"/>
    </row>
    <row r="1748" spans="1:16">
      <c r="A1748" s="2"/>
      <c r="L1748" s="2"/>
      <c r="M1748" s="3" t="s">
        <v>1638</v>
      </c>
      <c r="N1748" s="3" t="s">
        <v>1615</v>
      </c>
      <c r="P1748" s="2"/>
    </row>
    <row r="1749" spans="1:16">
      <c r="A1749" s="2"/>
      <c r="L1749" s="2"/>
      <c r="M1749" s="3" t="s">
        <v>1639</v>
      </c>
      <c r="N1749" s="3" t="s">
        <v>1615</v>
      </c>
      <c r="P1749" s="2"/>
    </row>
    <row r="1750" spans="1:16">
      <c r="A1750" s="2"/>
      <c r="L1750" s="2"/>
      <c r="M1750" s="3" t="s">
        <v>1400</v>
      </c>
      <c r="N1750" s="3" t="s">
        <v>1640</v>
      </c>
      <c r="P1750" s="2"/>
    </row>
    <row r="1751" spans="1:16">
      <c r="A1751" s="2"/>
      <c r="L1751" s="2"/>
      <c r="M1751" s="3" t="s">
        <v>1641</v>
      </c>
      <c r="N1751" s="3" t="s">
        <v>1640</v>
      </c>
      <c r="P1751" s="2"/>
    </row>
    <row r="1752" spans="1:16">
      <c r="A1752" s="2"/>
      <c r="L1752" s="2"/>
      <c r="M1752" s="3" t="s">
        <v>1642</v>
      </c>
      <c r="N1752" s="3" t="s">
        <v>1640</v>
      </c>
      <c r="P1752" s="2"/>
    </row>
    <row r="1753" spans="1:16">
      <c r="A1753" s="2"/>
      <c r="L1753" s="2"/>
      <c r="M1753" s="3" t="s">
        <v>1643</v>
      </c>
      <c r="N1753" s="3" t="s">
        <v>1640</v>
      </c>
      <c r="P1753" s="2"/>
    </row>
    <row r="1754" spans="1:16">
      <c r="A1754" s="2"/>
      <c r="L1754" s="2"/>
      <c r="M1754" s="3" t="s">
        <v>1644</v>
      </c>
      <c r="N1754" s="3" t="s">
        <v>1640</v>
      </c>
      <c r="P1754" s="2"/>
    </row>
    <row r="1755" spans="1:16">
      <c r="A1755" s="2"/>
      <c r="L1755" s="2"/>
      <c r="M1755" s="3" t="s">
        <v>1645</v>
      </c>
      <c r="N1755" s="3" t="s">
        <v>1640</v>
      </c>
      <c r="P1755" s="2"/>
    </row>
    <row r="1756" spans="1:16">
      <c r="A1756" s="2"/>
      <c r="L1756" s="2"/>
      <c r="M1756" s="3" t="s">
        <v>394</v>
      </c>
      <c r="N1756" s="3" t="s">
        <v>1640</v>
      </c>
      <c r="P1756" s="2"/>
    </row>
    <row r="1757" spans="1:16">
      <c r="A1757" s="2"/>
      <c r="L1757" s="2"/>
      <c r="M1757" s="3" t="s">
        <v>1646</v>
      </c>
      <c r="N1757" s="3" t="s">
        <v>1640</v>
      </c>
      <c r="P1757" s="2"/>
    </row>
    <row r="1758" spans="1:16">
      <c r="A1758" s="2"/>
      <c r="L1758" s="2"/>
      <c r="M1758" s="3" t="s">
        <v>1647</v>
      </c>
      <c r="N1758" s="3" t="s">
        <v>1640</v>
      </c>
      <c r="P1758" s="2"/>
    </row>
    <row r="1759" spans="1:16">
      <c r="A1759" s="2"/>
      <c r="L1759" s="2"/>
      <c r="M1759" s="3" t="s">
        <v>1648</v>
      </c>
      <c r="N1759" s="3" t="s">
        <v>1640</v>
      </c>
      <c r="P1759" s="2"/>
    </row>
    <row r="1760" spans="1:16">
      <c r="A1760" s="2"/>
      <c r="L1760" s="2"/>
      <c r="M1760" s="3" t="s">
        <v>1649</v>
      </c>
      <c r="N1760" s="3" t="s">
        <v>1640</v>
      </c>
      <c r="P1760" s="2"/>
    </row>
    <row r="1761" spans="1:16">
      <c r="A1761" s="2"/>
      <c r="L1761" s="2"/>
      <c r="M1761" s="3" t="s">
        <v>1650</v>
      </c>
      <c r="N1761" s="3" t="s">
        <v>1640</v>
      </c>
      <c r="P1761" s="2"/>
    </row>
    <row r="1762" spans="1:16">
      <c r="A1762" s="2"/>
      <c r="L1762" s="2"/>
      <c r="M1762" s="3" t="s">
        <v>1651</v>
      </c>
      <c r="N1762" s="3" t="s">
        <v>1640</v>
      </c>
      <c r="P1762" s="2"/>
    </row>
    <row r="1763" spans="1:16">
      <c r="A1763" s="2"/>
      <c r="L1763" s="2"/>
      <c r="M1763" s="3" t="s">
        <v>1652</v>
      </c>
      <c r="N1763" s="3" t="s">
        <v>1640</v>
      </c>
      <c r="P1763" s="2"/>
    </row>
    <row r="1764" spans="1:16">
      <c r="A1764" s="2"/>
      <c r="L1764" s="2"/>
      <c r="M1764" s="3" t="s">
        <v>1653</v>
      </c>
      <c r="N1764" s="3" t="s">
        <v>1640</v>
      </c>
      <c r="P1764" s="2"/>
    </row>
    <row r="1765" spans="1:16">
      <c r="A1765" s="2"/>
      <c r="L1765" s="2"/>
      <c r="M1765" s="3" t="s">
        <v>1589</v>
      </c>
      <c r="N1765" s="3" t="s">
        <v>1640</v>
      </c>
      <c r="P1765" s="2"/>
    </row>
    <row r="1766" spans="1:16">
      <c r="A1766" s="2"/>
      <c r="L1766" s="2"/>
      <c r="M1766" s="3" t="s">
        <v>1654</v>
      </c>
      <c r="N1766" s="3" t="s">
        <v>1640</v>
      </c>
      <c r="P1766" s="2"/>
    </row>
    <row r="1767" spans="1:16">
      <c r="A1767" s="2"/>
      <c r="L1767" s="2"/>
      <c r="M1767" s="3" t="s">
        <v>1655</v>
      </c>
      <c r="N1767" s="3" t="s">
        <v>1656</v>
      </c>
      <c r="P1767" s="2"/>
    </row>
    <row r="1768" spans="1:16">
      <c r="A1768" s="2"/>
      <c r="L1768" s="2"/>
      <c r="M1768" s="3" t="s">
        <v>1657</v>
      </c>
      <c r="N1768" s="3" t="s">
        <v>1656</v>
      </c>
      <c r="P1768" s="2"/>
    </row>
    <row r="1769" spans="1:16">
      <c r="A1769" s="2"/>
      <c r="L1769" s="2"/>
      <c r="M1769" s="3" t="s">
        <v>1658</v>
      </c>
      <c r="N1769" s="3" t="s">
        <v>1656</v>
      </c>
      <c r="P1769" s="2"/>
    </row>
    <row r="1770" spans="1:16">
      <c r="A1770" s="2"/>
      <c r="L1770" s="2"/>
      <c r="M1770" s="3" t="s">
        <v>1659</v>
      </c>
      <c r="N1770" s="3" t="s">
        <v>1656</v>
      </c>
      <c r="P1770" s="2"/>
    </row>
    <row r="1771" spans="1:16">
      <c r="A1771" s="2"/>
      <c r="L1771" s="2"/>
      <c r="M1771" s="3" t="s">
        <v>1660</v>
      </c>
      <c r="N1771" s="3" t="s">
        <v>1656</v>
      </c>
      <c r="P1771" s="2"/>
    </row>
    <row r="1772" spans="1:16">
      <c r="A1772" s="2"/>
      <c r="L1772" s="2"/>
      <c r="M1772" s="3" t="s">
        <v>1661</v>
      </c>
      <c r="N1772" s="3" t="s">
        <v>1656</v>
      </c>
      <c r="P1772" s="2"/>
    </row>
    <row r="1773" spans="1:16">
      <c r="A1773" s="2"/>
      <c r="L1773" s="2"/>
      <c r="M1773" s="3" t="s">
        <v>1662</v>
      </c>
      <c r="N1773" s="3" t="s">
        <v>1656</v>
      </c>
      <c r="P1773" s="2"/>
    </row>
    <row r="1774" spans="1:16">
      <c r="A1774" s="2"/>
      <c r="L1774" s="2"/>
      <c r="M1774" s="3" t="s">
        <v>1663</v>
      </c>
      <c r="N1774" s="3" t="s">
        <v>1656</v>
      </c>
      <c r="P1774" s="2"/>
    </row>
    <row r="1775" spans="1:16">
      <c r="A1775" s="2"/>
      <c r="L1775" s="2"/>
      <c r="M1775" s="3" t="s">
        <v>1664</v>
      </c>
      <c r="N1775" s="3" t="s">
        <v>1656</v>
      </c>
      <c r="P1775" s="2"/>
    </row>
    <row r="1776" spans="1:16">
      <c r="A1776" s="2"/>
      <c r="L1776" s="2"/>
      <c r="M1776" s="3" t="s">
        <v>1665</v>
      </c>
      <c r="N1776" s="3" t="s">
        <v>1656</v>
      </c>
      <c r="P1776" s="2"/>
    </row>
    <row r="1777" spans="1:16">
      <c r="A1777" s="2"/>
      <c r="L1777" s="2"/>
      <c r="M1777" s="3" t="s">
        <v>1666</v>
      </c>
      <c r="N1777" s="3" t="s">
        <v>1656</v>
      </c>
      <c r="P1777" s="2"/>
    </row>
    <row r="1778" spans="1:16">
      <c r="A1778" s="2"/>
      <c r="L1778" s="2"/>
      <c r="M1778" s="3" t="s">
        <v>1667</v>
      </c>
      <c r="N1778" s="3" t="s">
        <v>1656</v>
      </c>
      <c r="P1778" s="2"/>
    </row>
    <row r="1779" spans="1:16">
      <c r="A1779" s="2"/>
      <c r="L1779" s="2"/>
      <c r="M1779" s="3" t="s">
        <v>1668</v>
      </c>
      <c r="N1779" s="3" t="s">
        <v>1669</v>
      </c>
      <c r="P1779" s="2"/>
    </row>
    <row r="1780" spans="1:16">
      <c r="A1780" s="2"/>
      <c r="L1780" s="2"/>
      <c r="M1780" s="3" t="s">
        <v>1670</v>
      </c>
      <c r="N1780" s="3" t="s">
        <v>1669</v>
      </c>
      <c r="P1780" s="2"/>
    </row>
    <row r="1781" spans="1:16">
      <c r="A1781" s="2"/>
      <c r="L1781" s="2"/>
      <c r="M1781" s="3" t="s">
        <v>166</v>
      </c>
      <c r="N1781" s="3" t="s">
        <v>1669</v>
      </c>
      <c r="P1781" s="2"/>
    </row>
    <row r="1782" spans="1:16">
      <c r="A1782" s="2"/>
      <c r="L1782" s="2"/>
      <c r="M1782" s="3" t="s">
        <v>1671</v>
      </c>
      <c r="N1782" s="3" t="s">
        <v>1669</v>
      </c>
      <c r="P1782" s="2"/>
    </row>
    <row r="1783" spans="1:16">
      <c r="A1783" s="2"/>
      <c r="L1783" s="2"/>
      <c r="M1783" s="3" t="s">
        <v>1672</v>
      </c>
      <c r="N1783" s="3" t="s">
        <v>1669</v>
      </c>
      <c r="P1783" s="2"/>
    </row>
    <row r="1784" spans="1:16">
      <c r="A1784" s="2"/>
      <c r="L1784" s="2"/>
      <c r="M1784" s="3" t="s">
        <v>1673</v>
      </c>
      <c r="N1784" s="3" t="s">
        <v>1669</v>
      </c>
      <c r="P1784" s="2"/>
    </row>
    <row r="1785" spans="1:16">
      <c r="A1785" s="2"/>
      <c r="L1785" s="2"/>
      <c r="M1785" s="3" t="s">
        <v>1674</v>
      </c>
      <c r="N1785" s="3" t="s">
        <v>1669</v>
      </c>
      <c r="P1785" s="2"/>
    </row>
    <row r="1786" spans="1:16">
      <c r="A1786" s="2"/>
      <c r="L1786" s="2"/>
      <c r="M1786" s="3" t="s">
        <v>1675</v>
      </c>
      <c r="N1786" s="3" t="s">
        <v>1676</v>
      </c>
      <c r="P1786" s="2"/>
    </row>
    <row r="1787" spans="1:16">
      <c r="A1787" s="2"/>
      <c r="L1787" s="2"/>
      <c r="M1787" s="3" t="s">
        <v>1677</v>
      </c>
      <c r="N1787" s="3" t="s">
        <v>1676</v>
      </c>
      <c r="P1787" s="2"/>
    </row>
    <row r="1788" spans="1:16">
      <c r="A1788" s="2"/>
      <c r="L1788" s="2"/>
      <c r="M1788" s="3" t="s">
        <v>1678</v>
      </c>
      <c r="N1788" s="3" t="s">
        <v>1676</v>
      </c>
      <c r="P1788" s="2"/>
    </row>
    <row r="1789" spans="1:16">
      <c r="A1789" s="2"/>
      <c r="L1789" s="2"/>
      <c r="M1789" s="3" t="s">
        <v>1679</v>
      </c>
      <c r="N1789" s="3" t="s">
        <v>1676</v>
      </c>
      <c r="P1789" s="2"/>
    </row>
    <row r="1790" spans="1:16">
      <c r="A1790" s="2"/>
      <c r="L1790" s="2"/>
      <c r="M1790" s="3" t="s">
        <v>1680</v>
      </c>
      <c r="N1790" s="3" t="s">
        <v>1676</v>
      </c>
      <c r="P1790" s="2"/>
    </row>
    <row r="1791" spans="1:16">
      <c r="A1791" s="2"/>
      <c r="L1791" s="2"/>
      <c r="M1791" s="3" t="s">
        <v>1681</v>
      </c>
      <c r="N1791" s="3" t="s">
        <v>1676</v>
      </c>
      <c r="P1791" s="2"/>
    </row>
    <row r="1792" spans="1:16">
      <c r="A1792" s="2"/>
      <c r="L1792" s="2"/>
      <c r="M1792" s="3" t="s">
        <v>1682</v>
      </c>
      <c r="N1792" s="3" t="s">
        <v>1676</v>
      </c>
      <c r="P1792" s="2"/>
    </row>
    <row r="1793" spans="1:16">
      <c r="A1793" s="2"/>
      <c r="L1793" s="2"/>
      <c r="M1793" s="3" t="s">
        <v>1683</v>
      </c>
      <c r="N1793" s="3" t="s">
        <v>1676</v>
      </c>
      <c r="P1793" s="2"/>
    </row>
    <row r="1794" spans="1:16">
      <c r="A1794" s="2"/>
      <c r="L1794" s="2"/>
      <c r="M1794" s="3" t="s">
        <v>1684</v>
      </c>
      <c r="N1794" s="3" t="s">
        <v>1676</v>
      </c>
      <c r="P1794" s="2"/>
    </row>
    <row r="1795" spans="1:16">
      <c r="A1795" s="2"/>
      <c r="L1795" s="2"/>
      <c r="M1795" s="3" t="s">
        <v>1685</v>
      </c>
      <c r="N1795" s="3" t="s">
        <v>1676</v>
      </c>
      <c r="P1795" s="2"/>
    </row>
    <row r="1796" spans="1:16">
      <c r="A1796" s="2"/>
      <c r="L1796" s="2"/>
      <c r="M1796" s="3" t="s">
        <v>1686</v>
      </c>
      <c r="N1796" s="3" t="s">
        <v>1676</v>
      </c>
      <c r="P1796" s="2"/>
    </row>
    <row r="1797" spans="1:16">
      <c r="A1797" s="2"/>
      <c r="L1797" s="2"/>
      <c r="M1797" s="3" t="s">
        <v>1687</v>
      </c>
      <c r="N1797" s="3" t="s">
        <v>1688</v>
      </c>
      <c r="P1797" s="2"/>
    </row>
    <row r="1798" spans="1:16">
      <c r="A1798" s="2"/>
      <c r="L1798" s="2"/>
      <c r="M1798" s="3" t="s">
        <v>674</v>
      </c>
      <c r="N1798" s="3" t="s">
        <v>1688</v>
      </c>
      <c r="P1798" s="2"/>
    </row>
    <row r="1799" spans="1:16">
      <c r="A1799" s="2"/>
      <c r="L1799" s="2"/>
      <c r="M1799" s="3" t="s">
        <v>1689</v>
      </c>
      <c r="N1799" s="3" t="s">
        <v>1688</v>
      </c>
      <c r="P1799" s="2"/>
    </row>
    <row r="1800" spans="1:16">
      <c r="A1800" s="2"/>
      <c r="L1800" s="2"/>
      <c r="M1800" s="3" t="s">
        <v>144</v>
      </c>
      <c r="N1800" s="3" t="s">
        <v>1688</v>
      </c>
      <c r="P1800" s="2"/>
    </row>
    <row r="1801" spans="1:16">
      <c r="A1801" s="2"/>
      <c r="L1801" s="2"/>
      <c r="M1801" s="3" t="s">
        <v>1690</v>
      </c>
      <c r="N1801" s="3" t="s">
        <v>1688</v>
      </c>
      <c r="P1801" s="2"/>
    </row>
    <row r="1802" spans="1:16">
      <c r="A1802" s="2"/>
      <c r="L1802" s="2"/>
      <c r="M1802" s="3" t="s">
        <v>1691</v>
      </c>
      <c r="N1802" s="3" t="s">
        <v>1688</v>
      </c>
      <c r="P1802" s="2"/>
    </row>
    <row r="1803" spans="1:16">
      <c r="A1803" s="2"/>
      <c r="L1803" s="2"/>
      <c r="M1803" s="3" t="s">
        <v>1692</v>
      </c>
      <c r="N1803" s="3" t="s">
        <v>1688</v>
      </c>
      <c r="P1803" s="2"/>
    </row>
    <row r="1804" spans="1:16">
      <c r="A1804" s="2"/>
      <c r="L1804" s="2"/>
      <c r="M1804" s="3" t="s">
        <v>1693</v>
      </c>
      <c r="N1804" s="3" t="s">
        <v>1688</v>
      </c>
      <c r="P1804" s="2"/>
    </row>
    <row r="1805" spans="1:16">
      <c r="A1805" s="2"/>
      <c r="L1805" s="2"/>
      <c r="M1805" s="3" t="s">
        <v>1694</v>
      </c>
      <c r="N1805" s="3" t="s">
        <v>1688</v>
      </c>
      <c r="P1805" s="2"/>
    </row>
    <row r="1806" spans="1:16">
      <c r="A1806" s="2"/>
      <c r="L1806" s="2"/>
      <c r="M1806" s="3" t="s">
        <v>1695</v>
      </c>
      <c r="N1806" s="3" t="s">
        <v>1688</v>
      </c>
      <c r="P1806" s="2"/>
    </row>
    <row r="1807" spans="1:16">
      <c r="A1807" s="2"/>
      <c r="L1807" s="2"/>
      <c r="M1807" s="3" t="s">
        <v>1696</v>
      </c>
      <c r="N1807" s="3" t="s">
        <v>1697</v>
      </c>
      <c r="P1807" s="2"/>
    </row>
    <row r="1808" spans="1:16">
      <c r="A1808" s="2"/>
      <c r="L1808" s="2"/>
      <c r="M1808" s="3" t="s">
        <v>819</v>
      </c>
      <c r="N1808" s="3" t="s">
        <v>1697</v>
      </c>
      <c r="P1808" s="2"/>
    </row>
    <row r="1809" spans="1:16">
      <c r="A1809" s="2"/>
      <c r="L1809" s="2"/>
      <c r="M1809" s="3" t="s">
        <v>1026</v>
      </c>
      <c r="N1809" s="3" t="s">
        <v>1697</v>
      </c>
      <c r="P1809" s="2"/>
    </row>
    <row r="1810" spans="1:16">
      <c r="A1810" s="2"/>
      <c r="L1810" s="2"/>
      <c r="M1810" s="3" t="s">
        <v>1698</v>
      </c>
      <c r="N1810" s="3" t="s">
        <v>1697</v>
      </c>
      <c r="P1810" s="2"/>
    </row>
    <row r="1811" spans="1:16">
      <c r="A1811" s="2"/>
      <c r="L1811" s="2"/>
      <c r="M1811" s="3" t="s">
        <v>1699</v>
      </c>
      <c r="N1811" s="3" t="s">
        <v>1697</v>
      </c>
      <c r="P1811" s="2"/>
    </row>
    <row r="1812" spans="1:16">
      <c r="A1812" s="2"/>
      <c r="L1812" s="2"/>
      <c r="M1812" s="3" t="s">
        <v>1700</v>
      </c>
      <c r="N1812" s="3" t="s">
        <v>1697</v>
      </c>
      <c r="P1812" s="2"/>
    </row>
    <row r="1813" spans="1:16">
      <c r="A1813" s="2"/>
      <c r="L1813" s="2"/>
      <c r="M1813" s="3" t="s">
        <v>1701</v>
      </c>
      <c r="N1813" s="3" t="s">
        <v>1697</v>
      </c>
      <c r="P1813" s="2"/>
    </row>
    <row r="1814" spans="1:16">
      <c r="A1814" s="2"/>
      <c r="L1814" s="2"/>
      <c r="M1814" s="3" t="s">
        <v>1702</v>
      </c>
      <c r="N1814" s="3" t="s">
        <v>1697</v>
      </c>
      <c r="P1814" s="2"/>
    </row>
    <row r="1815" spans="1:16">
      <c r="A1815" s="2"/>
      <c r="L1815" s="2"/>
      <c r="M1815" s="3" t="s">
        <v>1703</v>
      </c>
      <c r="N1815" s="3" t="s">
        <v>1704</v>
      </c>
      <c r="P1815" s="2"/>
    </row>
    <row r="1816" spans="1:16">
      <c r="A1816" s="2"/>
      <c r="L1816" s="2"/>
      <c r="M1816" s="3" t="s">
        <v>1705</v>
      </c>
      <c r="N1816" s="3" t="s">
        <v>1704</v>
      </c>
      <c r="P1816" s="2"/>
    </row>
    <row r="1817" spans="1:16">
      <c r="A1817" s="2"/>
      <c r="L1817" s="2"/>
      <c r="M1817" s="3" t="s">
        <v>1706</v>
      </c>
      <c r="N1817" s="3" t="s">
        <v>1704</v>
      </c>
      <c r="P1817" s="2"/>
    </row>
    <row r="1818" spans="1:16">
      <c r="A1818" s="2"/>
      <c r="L1818" s="2"/>
      <c r="M1818" s="3" t="s">
        <v>1707</v>
      </c>
      <c r="N1818" s="3" t="s">
        <v>1704</v>
      </c>
      <c r="P1818" s="2"/>
    </row>
    <row r="1819" spans="1:16">
      <c r="A1819" s="2"/>
      <c r="L1819" s="2"/>
      <c r="M1819" s="3" t="s">
        <v>1708</v>
      </c>
      <c r="N1819" s="3" t="s">
        <v>1704</v>
      </c>
      <c r="P1819" s="2"/>
    </row>
    <row r="1820" spans="1:16">
      <c r="A1820" s="2"/>
      <c r="L1820" s="2"/>
      <c r="M1820" s="3" t="s">
        <v>1709</v>
      </c>
      <c r="N1820" s="3" t="s">
        <v>1704</v>
      </c>
      <c r="P1820" s="2"/>
    </row>
    <row r="1821" spans="1:16">
      <c r="A1821" s="2"/>
      <c r="L1821" s="2"/>
      <c r="M1821" s="3" t="s">
        <v>1342</v>
      </c>
      <c r="N1821" s="3" t="s">
        <v>1704</v>
      </c>
      <c r="P1821" s="2"/>
    </row>
    <row r="1822" spans="1:16">
      <c r="A1822" s="2"/>
      <c r="L1822" s="2"/>
      <c r="M1822" s="3" t="s">
        <v>1710</v>
      </c>
      <c r="N1822" s="3" t="s">
        <v>1704</v>
      </c>
      <c r="P1822" s="2"/>
    </row>
    <row r="1823" spans="1:16">
      <c r="A1823" s="2"/>
      <c r="L1823" s="2"/>
      <c r="M1823" s="3" t="s">
        <v>1711</v>
      </c>
      <c r="N1823" s="3" t="s">
        <v>1704</v>
      </c>
      <c r="P1823" s="2"/>
    </row>
    <row r="1824" spans="1:16">
      <c r="A1824" s="2"/>
      <c r="L1824" s="2"/>
      <c r="M1824" s="3" t="s">
        <v>1712</v>
      </c>
      <c r="N1824" s="3" t="s">
        <v>1704</v>
      </c>
      <c r="P1824" s="2"/>
    </row>
    <row r="1825" spans="1:16">
      <c r="A1825" s="2"/>
      <c r="L1825" s="2"/>
      <c r="M1825" s="3" t="s">
        <v>1713</v>
      </c>
      <c r="N1825" s="3" t="s">
        <v>1704</v>
      </c>
      <c r="P1825" s="2"/>
    </row>
    <row r="1826" spans="1:16">
      <c r="A1826" s="2"/>
      <c r="L1826" s="2"/>
      <c r="M1826" s="3" t="s">
        <v>1714</v>
      </c>
      <c r="N1826" s="3" t="s">
        <v>1715</v>
      </c>
      <c r="P1826" s="2"/>
    </row>
    <row r="1827" spans="1:16">
      <c r="A1827" s="2"/>
      <c r="L1827" s="2"/>
      <c r="M1827" s="3" t="s">
        <v>1716</v>
      </c>
      <c r="N1827" s="3" t="s">
        <v>1715</v>
      </c>
      <c r="P1827" s="2"/>
    </row>
    <row r="1828" spans="1:16">
      <c r="A1828" s="2"/>
      <c r="L1828" s="2"/>
      <c r="M1828" s="3" t="s">
        <v>1717</v>
      </c>
      <c r="N1828" s="3" t="s">
        <v>1715</v>
      </c>
      <c r="P1828" s="2"/>
    </row>
    <row r="1829" spans="1:16">
      <c r="A1829" s="2"/>
      <c r="L1829" s="2"/>
      <c r="M1829" s="3" t="s">
        <v>1718</v>
      </c>
      <c r="N1829" s="3" t="s">
        <v>1715</v>
      </c>
      <c r="P1829" s="2"/>
    </row>
    <row r="1830" spans="1:16">
      <c r="A1830" s="2"/>
      <c r="L1830" s="2"/>
      <c r="M1830" s="3" t="s">
        <v>1719</v>
      </c>
      <c r="N1830" s="3" t="s">
        <v>1715</v>
      </c>
      <c r="P1830" s="2"/>
    </row>
    <row r="1831" spans="1:16">
      <c r="A1831" s="2"/>
      <c r="L1831" s="2"/>
      <c r="M1831" s="3" t="s">
        <v>1720</v>
      </c>
      <c r="N1831" s="3" t="s">
        <v>1715</v>
      </c>
      <c r="P1831" s="2"/>
    </row>
    <row r="1832" spans="1:16">
      <c r="A1832" s="2"/>
      <c r="L1832" s="2"/>
      <c r="M1832" s="3" t="s">
        <v>1721</v>
      </c>
      <c r="N1832" s="3" t="s">
        <v>1715</v>
      </c>
      <c r="P1832" s="2"/>
    </row>
    <row r="1833" spans="1:16">
      <c r="A1833" s="2"/>
      <c r="L1833" s="2"/>
      <c r="M1833" s="3" t="s">
        <v>1722</v>
      </c>
      <c r="N1833" s="3" t="s">
        <v>1715</v>
      </c>
      <c r="P1833" s="2"/>
    </row>
    <row r="1834" spans="1:16">
      <c r="A1834" s="2"/>
      <c r="L1834" s="2"/>
      <c r="M1834" s="3" t="s">
        <v>1723</v>
      </c>
      <c r="N1834" s="3" t="s">
        <v>1715</v>
      </c>
      <c r="P1834" s="2"/>
    </row>
    <row r="1835" spans="1:16">
      <c r="A1835" s="2"/>
      <c r="L1835" s="2"/>
      <c r="M1835" s="3" t="s">
        <v>1724</v>
      </c>
      <c r="N1835" s="3" t="s">
        <v>1725</v>
      </c>
      <c r="P1835" s="2"/>
    </row>
    <row r="1836" spans="1:16">
      <c r="A1836" s="2"/>
      <c r="L1836" s="2"/>
      <c r="M1836" s="3" t="s">
        <v>1726</v>
      </c>
      <c r="N1836" s="3" t="s">
        <v>1725</v>
      </c>
      <c r="P1836" s="2"/>
    </row>
    <row r="1837" spans="1:16">
      <c r="A1837" s="2"/>
      <c r="L1837" s="2"/>
      <c r="M1837" s="3" t="s">
        <v>1727</v>
      </c>
      <c r="N1837" s="3" t="s">
        <v>1725</v>
      </c>
      <c r="P1837" s="2"/>
    </row>
    <row r="1838" spans="1:16">
      <c r="A1838" s="2"/>
      <c r="L1838" s="2"/>
      <c r="M1838" s="3" t="s">
        <v>1728</v>
      </c>
      <c r="N1838" s="3" t="s">
        <v>1725</v>
      </c>
      <c r="P1838" s="2"/>
    </row>
    <row r="1839" spans="1:16">
      <c r="A1839" s="2"/>
      <c r="L1839" s="2"/>
      <c r="M1839" s="3" t="s">
        <v>1729</v>
      </c>
      <c r="N1839" s="3" t="s">
        <v>1725</v>
      </c>
      <c r="P1839" s="2"/>
    </row>
    <row r="1840" spans="1:16">
      <c r="A1840" s="2"/>
      <c r="L1840" s="2"/>
      <c r="M1840" s="3" t="s">
        <v>1730</v>
      </c>
      <c r="N1840" s="3" t="s">
        <v>1725</v>
      </c>
      <c r="P1840" s="2"/>
    </row>
    <row r="1841" spans="1:16">
      <c r="A1841" s="2"/>
      <c r="L1841" s="2"/>
      <c r="M1841" s="3" t="s">
        <v>1731</v>
      </c>
      <c r="N1841" s="3" t="s">
        <v>1725</v>
      </c>
      <c r="P1841" s="2"/>
    </row>
    <row r="1842" spans="1:16">
      <c r="A1842" s="2"/>
      <c r="L1842" s="2"/>
      <c r="M1842" s="3" t="s">
        <v>1732</v>
      </c>
      <c r="N1842" s="3" t="s">
        <v>1725</v>
      </c>
      <c r="P1842" s="2"/>
    </row>
    <row r="1843" spans="1:16">
      <c r="A1843" s="2"/>
      <c r="L1843" s="2"/>
      <c r="M1843" s="3" t="s">
        <v>1733</v>
      </c>
      <c r="N1843" s="3" t="s">
        <v>1725</v>
      </c>
      <c r="P1843" s="2"/>
    </row>
    <row r="1844" spans="1:16">
      <c r="A1844" s="2"/>
      <c r="L1844" s="2"/>
      <c r="M1844" s="3" t="s">
        <v>1734</v>
      </c>
      <c r="N1844" s="3" t="s">
        <v>1735</v>
      </c>
      <c r="P1844" s="2"/>
    </row>
    <row r="1845" spans="1:16">
      <c r="A1845" s="2"/>
      <c r="L1845" s="2"/>
      <c r="M1845" s="3" t="s">
        <v>1736</v>
      </c>
      <c r="N1845" s="3" t="s">
        <v>1735</v>
      </c>
      <c r="P1845" s="2"/>
    </row>
    <row r="1846" spans="1:16">
      <c r="A1846" s="2"/>
      <c r="L1846" s="2"/>
      <c r="M1846" s="3" t="s">
        <v>1737</v>
      </c>
      <c r="N1846" s="3" t="s">
        <v>1735</v>
      </c>
      <c r="P1846" s="2"/>
    </row>
    <row r="1847" spans="1:16">
      <c r="A1847" s="2"/>
      <c r="L1847" s="2"/>
      <c r="M1847" s="3" t="s">
        <v>1738</v>
      </c>
      <c r="N1847" s="3" t="s">
        <v>1735</v>
      </c>
      <c r="P1847" s="2"/>
    </row>
    <row r="1848" spans="1:16">
      <c r="A1848" s="2"/>
      <c r="L1848" s="2"/>
      <c r="M1848" s="3" t="s">
        <v>1739</v>
      </c>
      <c r="N1848" s="3" t="s">
        <v>1735</v>
      </c>
      <c r="P1848" s="2"/>
    </row>
    <row r="1849" spans="1:16">
      <c r="A1849" s="2"/>
      <c r="L1849" s="2"/>
      <c r="M1849" s="3" t="s">
        <v>46</v>
      </c>
      <c r="N1849" s="3" t="s">
        <v>1735</v>
      </c>
      <c r="P1849" s="2"/>
    </row>
    <row r="1850" spans="1:16">
      <c r="A1850" s="2"/>
      <c r="L1850" s="2"/>
      <c r="M1850" s="3" t="s">
        <v>68</v>
      </c>
      <c r="N1850" s="3" t="s">
        <v>1735</v>
      </c>
      <c r="P1850" s="2"/>
    </row>
    <row r="1851" spans="1:16">
      <c r="A1851" s="2"/>
      <c r="L1851" s="2"/>
      <c r="M1851" s="3" t="s">
        <v>1740</v>
      </c>
      <c r="N1851" s="3" t="s">
        <v>1735</v>
      </c>
      <c r="P1851" s="2"/>
    </row>
    <row r="1852" spans="1:16">
      <c r="A1852" s="2"/>
      <c r="L1852" s="2"/>
      <c r="M1852" s="3" t="s">
        <v>1741</v>
      </c>
      <c r="N1852" s="3" t="s">
        <v>1735</v>
      </c>
      <c r="P1852" s="2"/>
    </row>
    <row r="1853" spans="1:16">
      <c r="A1853" s="2"/>
      <c r="L1853" s="2"/>
      <c r="M1853" s="3" t="s">
        <v>1742</v>
      </c>
      <c r="N1853" s="3" t="s">
        <v>1735</v>
      </c>
      <c r="P1853" s="2"/>
    </row>
    <row r="1854" spans="1:16">
      <c r="A1854" s="2"/>
      <c r="L1854" s="2"/>
      <c r="M1854" s="3" t="s">
        <v>1743</v>
      </c>
      <c r="N1854" s="3" t="s">
        <v>1735</v>
      </c>
      <c r="P1854" s="2"/>
    </row>
    <row r="1855" spans="1:16">
      <c r="A1855" s="2"/>
      <c r="L1855" s="2"/>
      <c r="M1855" s="3" t="s">
        <v>1744</v>
      </c>
      <c r="N1855" s="3" t="s">
        <v>1735</v>
      </c>
      <c r="P1855" s="2"/>
    </row>
    <row r="1856" spans="1:16">
      <c r="A1856" s="2"/>
      <c r="L1856" s="2"/>
      <c r="M1856" s="3" t="s">
        <v>1745</v>
      </c>
      <c r="N1856" s="3" t="s">
        <v>1735</v>
      </c>
      <c r="P1856" s="2"/>
    </row>
    <row r="1857" spans="1:16">
      <c r="A1857" s="2"/>
      <c r="L1857" s="2"/>
      <c r="M1857" s="3" t="s">
        <v>1746</v>
      </c>
      <c r="N1857" s="3" t="s">
        <v>1735</v>
      </c>
      <c r="P1857" s="2"/>
    </row>
    <row r="1858" spans="1:16">
      <c r="A1858" s="2"/>
      <c r="L1858" s="2"/>
      <c r="M1858" s="3" t="s">
        <v>1747</v>
      </c>
      <c r="N1858" s="3" t="s">
        <v>1735</v>
      </c>
      <c r="P1858" s="2"/>
    </row>
    <row r="1859" spans="1:16">
      <c r="A1859" s="2"/>
      <c r="L1859" s="2"/>
      <c r="M1859" s="3" t="s">
        <v>1748</v>
      </c>
      <c r="N1859" s="3" t="s">
        <v>1735</v>
      </c>
      <c r="P1859" s="2"/>
    </row>
    <row r="1860" spans="1:16">
      <c r="A1860" s="2"/>
      <c r="L1860" s="2"/>
      <c r="M1860" s="3" t="s">
        <v>1749</v>
      </c>
      <c r="N1860" s="3" t="s">
        <v>1750</v>
      </c>
      <c r="P1860" s="2"/>
    </row>
    <row r="1861" spans="1:16">
      <c r="A1861" s="2"/>
      <c r="L1861" s="2"/>
      <c r="M1861" s="3" t="s">
        <v>187</v>
      </c>
      <c r="N1861" s="3" t="s">
        <v>1750</v>
      </c>
      <c r="P1861" s="2"/>
    </row>
    <row r="1862" spans="1:16">
      <c r="A1862" s="2"/>
      <c r="L1862" s="2"/>
      <c r="M1862" s="3" t="s">
        <v>1751</v>
      </c>
      <c r="N1862" s="3" t="s">
        <v>1750</v>
      </c>
      <c r="P1862" s="2"/>
    </row>
    <row r="1863" spans="1:16">
      <c r="A1863" s="2"/>
      <c r="L1863" s="2"/>
      <c r="M1863" s="3" t="s">
        <v>1752</v>
      </c>
      <c r="N1863" s="3" t="s">
        <v>1750</v>
      </c>
      <c r="P1863" s="2"/>
    </row>
    <row r="1864" spans="1:16">
      <c r="A1864" s="2"/>
      <c r="L1864" s="2"/>
      <c r="M1864" s="3" t="s">
        <v>1753</v>
      </c>
      <c r="N1864" s="3" t="s">
        <v>1750</v>
      </c>
      <c r="P1864" s="2"/>
    </row>
    <row r="1865" spans="1:16">
      <c r="A1865" s="2"/>
      <c r="L1865" s="2"/>
      <c r="M1865" s="3" t="s">
        <v>1754</v>
      </c>
      <c r="N1865" s="3" t="s">
        <v>1750</v>
      </c>
      <c r="P1865" s="2"/>
    </row>
    <row r="1866" spans="1:16">
      <c r="A1866" s="2"/>
      <c r="L1866" s="2"/>
      <c r="M1866" s="3" t="s">
        <v>394</v>
      </c>
      <c r="N1866" s="3" t="s">
        <v>1750</v>
      </c>
      <c r="P1866" s="2"/>
    </row>
    <row r="1867" spans="1:16">
      <c r="A1867" s="2"/>
      <c r="L1867" s="2"/>
      <c r="M1867" s="3" t="s">
        <v>1755</v>
      </c>
      <c r="N1867" s="3" t="s">
        <v>1750</v>
      </c>
      <c r="P1867" s="2"/>
    </row>
    <row r="1868" spans="1:16">
      <c r="A1868" s="2"/>
      <c r="L1868" s="2"/>
      <c r="M1868" s="3" t="s">
        <v>482</v>
      </c>
      <c r="N1868" s="3" t="s">
        <v>1750</v>
      </c>
      <c r="P1868" s="2"/>
    </row>
    <row r="1869" spans="1:16">
      <c r="A1869" s="2"/>
      <c r="L1869" s="2"/>
      <c r="M1869" s="3" t="s">
        <v>1756</v>
      </c>
      <c r="N1869" s="3" t="s">
        <v>1750</v>
      </c>
      <c r="P1869" s="2"/>
    </row>
    <row r="1870" spans="1:16">
      <c r="A1870" s="2"/>
      <c r="L1870" s="2"/>
      <c r="M1870" s="3" t="s">
        <v>1757</v>
      </c>
      <c r="N1870" s="3" t="s">
        <v>1758</v>
      </c>
      <c r="P1870" s="2"/>
    </row>
    <row r="1871" spans="1:16">
      <c r="A1871" s="2"/>
      <c r="L1871" s="2"/>
      <c r="M1871" s="3" t="s">
        <v>1759</v>
      </c>
      <c r="N1871" s="3" t="s">
        <v>1758</v>
      </c>
      <c r="P1871" s="2"/>
    </row>
    <row r="1872" spans="1:16">
      <c r="A1872" s="2"/>
      <c r="L1872" s="2"/>
      <c r="M1872" s="3" t="s">
        <v>1760</v>
      </c>
      <c r="N1872" s="3" t="s">
        <v>1758</v>
      </c>
      <c r="P1872" s="2"/>
    </row>
    <row r="1873" spans="1:16">
      <c r="A1873" s="2"/>
      <c r="L1873" s="2"/>
      <c r="M1873" s="3" t="s">
        <v>1761</v>
      </c>
      <c r="N1873" s="3" t="s">
        <v>1758</v>
      </c>
      <c r="P1873" s="2"/>
    </row>
    <row r="1874" spans="1:16">
      <c r="A1874" s="2"/>
      <c r="L1874" s="2"/>
      <c r="M1874" s="3" t="s">
        <v>1762</v>
      </c>
      <c r="N1874" s="3" t="s">
        <v>1758</v>
      </c>
      <c r="P1874" s="2"/>
    </row>
    <row r="1875" spans="1:16">
      <c r="A1875" s="2"/>
      <c r="L1875" s="2"/>
      <c r="M1875" s="3" t="s">
        <v>1763</v>
      </c>
      <c r="N1875" s="3" t="s">
        <v>1758</v>
      </c>
      <c r="P1875" s="2"/>
    </row>
    <row r="1876" spans="1:16">
      <c r="A1876" s="2"/>
      <c r="L1876" s="2"/>
      <c r="M1876" s="3" t="s">
        <v>1764</v>
      </c>
      <c r="N1876" s="3" t="s">
        <v>1758</v>
      </c>
      <c r="P1876" s="2"/>
    </row>
    <row r="1877" spans="1:16">
      <c r="A1877" s="2"/>
      <c r="L1877" s="2"/>
      <c r="M1877" s="3" t="s">
        <v>1765</v>
      </c>
      <c r="N1877" s="3" t="s">
        <v>1758</v>
      </c>
      <c r="P1877" s="2"/>
    </row>
    <row r="1878" spans="1:16">
      <c r="A1878" s="2"/>
      <c r="L1878" s="2"/>
      <c r="M1878" s="3" t="s">
        <v>1766</v>
      </c>
      <c r="N1878" s="3" t="s">
        <v>1767</v>
      </c>
      <c r="P1878" s="2"/>
    </row>
    <row r="1879" spans="1:16">
      <c r="A1879" s="2"/>
      <c r="L1879" s="2"/>
      <c r="M1879" s="3" t="s">
        <v>1768</v>
      </c>
      <c r="N1879" s="3" t="s">
        <v>1767</v>
      </c>
      <c r="P1879" s="2"/>
    </row>
    <row r="1880" spans="1:16">
      <c r="A1880" s="2"/>
      <c r="L1880" s="2"/>
      <c r="M1880" s="3" t="s">
        <v>1769</v>
      </c>
      <c r="N1880" s="3" t="s">
        <v>1767</v>
      </c>
      <c r="P1880" s="2"/>
    </row>
    <row r="1881" spans="1:16">
      <c r="A1881" s="2"/>
      <c r="L1881" s="2"/>
      <c r="M1881" s="3" t="s">
        <v>187</v>
      </c>
      <c r="N1881" s="3" t="s">
        <v>1767</v>
      </c>
      <c r="P1881" s="2"/>
    </row>
    <row r="1882" spans="1:16">
      <c r="A1882" s="2"/>
      <c r="L1882" s="2"/>
      <c r="M1882" s="3" t="s">
        <v>1770</v>
      </c>
      <c r="N1882" s="3" t="s">
        <v>1767</v>
      </c>
      <c r="P1882" s="2"/>
    </row>
    <row r="1883" spans="1:16">
      <c r="A1883" s="2"/>
      <c r="L1883" s="2"/>
      <c r="M1883" s="3" t="s">
        <v>1771</v>
      </c>
      <c r="N1883" s="3" t="s">
        <v>1767</v>
      </c>
      <c r="P1883" s="2"/>
    </row>
    <row r="1884" spans="1:16">
      <c r="A1884" s="2"/>
      <c r="L1884" s="2"/>
      <c r="M1884" s="3" t="s">
        <v>1772</v>
      </c>
      <c r="N1884" s="3" t="s">
        <v>1767</v>
      </c>
      <c r="P1884" s="2"/>
    </row>
    <row r="1885" spans="1:16">
      <c r="A1885" s="2"/>
      <c r="L1885" s="2"/>
      <c r="M1885" s="3" t="s">
        <v>1773</v>
      </c>
      <c r="N1885" s="3" t="s">
        <v>1767</v>
      </c>
      <c r="P1885" s="2"/>
    </row>
    <row r="1886" spans="1:16">
      <c r="A1886" s="2"/>
      <c r="L1886" s="2"/>
      <c r="M1886" s="3" t="s">
        <v>1774</v>
      </c>
      <c r="N1886" s="3" t="s">
        <v>1767</v>
      </c>
      <c r="P1886" s="2"/>
    </row>
    <row r="1887" spans="1:16">
      <c r="A1887" s="2"/>
      <c r="L1887" s="2"/>
      <c r="M1887" s="3" t="s">
        <v>1775</v>
      </c>
      <c r="N1887" s="3" t="s">
        <v>1767</v>
      </c>
      <c r="P1887" s="2"/>
    </row>
    <row r="1888" spans="1:16">
      <c r="A1888" s="2"/>
      <c r="L1888" s="2"/>
      <c r="M1888" s="3" t="s">
        <v>1776</v>
      </c>
      <c r="N1888" s="3" t="s">
        <v>1767</v>
      </c>
      <c r="P1888" s="2"/>
    </row>
    <row r="1889" spans="1:16">
      <c r="A1889" s="2"/>
      <c r="L1889" s="2"/>
      <c r="M1889" s="3" t="s">
        <v>1777</v>
      </c>
      <c r="N1889" s="3" t="s">
        <v>1767</v>
      </c>
      <c r="P1889" s="2"/>
    </row>
    <row r="1890" spans="1:16">
      <c r="A1890" s="2"/>
      <c r="L1890" s="2"/>
      <c r="M1890" s="3" t="s">
        <v>1778</v>
      </c>
      <c r="N1890" s="3" t="s">
        <v>1767</v>
      </c>
      <c r="P1890" s="2"/>
    </row>
    <row r="1891" spans="1:16">
      <c r="A1891" s="2"/>
      <c r="L1891" s="2"/>
      <c r="M1891" s="3" t="s">
        <v>1779</v>
      </c>
      <c r="N1891" s="3" t="s">
        <v>1767</v>
      </c>
      <c r="P1891" s="2"/>
    </row>
    <row r="1892" spans="1:16">
      <c r="A1892" s="2"/>
      <c r="L1892" s="2"/>
      <c r="M1892" s="3" t="s">
        <v>1780</v>
      </c>
      <c r="N1892" s="3" t="s">
        <v>1767</v>
      </c>
      <c r="P1892" s="2"/>
    </row>
    <row r="1893" spans="1:16">
      <c r="A1893" s="2"/>
      <c r="L1893" s="2"/>
      <c r="M1893" s="3" t="s">
        <v>1781</v>
      </c>
      <c r="N1893" s="3" t="s">
        <v>1767</v>
      </c>
      <c r="P1893" s="2"/>
    </row>
    <row r="1894" spans="1:16">
      <c r="A1894" s="2"/>
      <c r="L1894" s="2"/>
      <c r="M1894" s="3" t="s">
        <v>1782</v>
      </c>
      <c r="N1894" s="3" t="s">
        <v>1783</v>
      </c>
      <c r="P1894" s="2"/>
    </row>
    <row r="1895" spans="1:16">
      <c r="A1895" s="2"/>
      <c r="L1895" s="2"/>
      <c r="M1895" s="3" t="s">
        <v>1784</v>
      </c>
      <c r="N1895" s="3" t="s">
        <v>1783</v>
      </c>
      <c r="P1895" s="2"/>
    </row>
    <row r="1896" spans="1:16">
      <c r="A1896" s="2"/>
      <c r="L1896" s="2"/>
      <c r="M1896" s="3" t="s">
        <v>1785</v>
      </c>
      <c r="N1896" s="3" t="s">
        <v>1783</v>
      </c>
      <c r="P1896" s="2"/>
    </row>
    <row r="1897" spans="1:16">
      <c r="A1897" s="2"/>
      <c r="L1897" s="2"/>
      <c r="M1897" s="3" t="s">
        <v>1786</v>
      </c>
      <c r="N1897" s="3" t="s">
        <v>1783</v>
      </c>
      <c r="P1897" s="2"/>
    </row>
    <row r="1898" spans="1:16">
      <c r="A1898" s="2"/>
      <c r="L1898" s="2"/>
      <c r="M1898" s="3" t="s">
        <v>1787</v>
      </c>
      <c r="N1898" s="3" t="s">
        <v>1783</v>
      </c>
      <c r="P1898" s="2"/>
    </row>
    <row r="1899" spans="1:16">
      <c r="A1899" s="2"/>
      <c r="L1899" s="2"/>
      <c r="M1899" s="3" t="s">
        <v>1788</v>
      </c>
      <c r="N1899" s="3" t="s">
        <v>1783</v>
      </c>
      <c r="P1899" s="2"/>
    </row>
    <row r="1900" spans="1:16">
      <c r="A1900" s="2"/>
      <c r="L1900" s="2"/>
      <c r="M1900" s="3" t="s">
        <v>1789</v>
      </c>
      <c r="N1900" s="3" t="s">
        <v>1783</v>
      </c>
      <c r="P1900" s="2"/>
    </row>
    <row r="1901" spans="1:16">
      <c r="A1901" s="2"/>
      <c r="L1901" s="2"/>
      <c r="M1901" s="3" t="s">
        <v>1790</v>
      </c>
      <c r="N1901" s="3" t="s">
        <v>1783</v>
      </c>
      <c r="P1901" s="2"/>
    </row>
    <row r="1902" spans="1:16">
      <c r="A1902" s="2"/>
      <c r="L1902" s="2"/>
      <c r="M1902" s="3" t="s">
        <v>1791</v>
      </c>
      <c r="N1902" s="3" t="s">
        <v>1783</v>
      </c>
      <c r="P1902" s="2"/>
    </row>
    <row r="1903" spans="1:16">
      <c r="A1903" s="2"/>
      <c r="L1903" s="2"/>
      <c r="M1903" s="3" t="s">
        <v>1792</v>
      </c>
      <c r="N1903" s="3" t="s">
        <v>1783</v>
      </c>
      <c r="P1903" s="2"/>
    </row>
    <row r="1904" spans="1:16">
      <c r="A1904" s="2"/>
      <c r="L1904" s="2"/>
      <c r="M1904" s="3" t="s">
        <v>1793</v>
      </c>
      <c r="N1904" s="3" t="s">
        <v>1783</v>
      </c>
      <c r="P1904" s="2"/>
    </row>
    <row r="1905" spans="1:16">
      <c r="A1905" s="2"/>
      <c r="L1905" s="2"/>
      <c r="M1905" s="3" t="s">
        <v>1794</v>
      </c>
      <c r="N1905" s="3" t="s">
        <v>1783</v>
      </c>
      <c r="P1905" s="2"/>
    </row>
    <row r="1906" spans="1:16">
      <c r="A1906" s="2"/>
      <c r="L1906" s="2"/>
      <c r="M1906" s="3" t="s">
        <v>1795</v>
      </c>
      <c r="N1906" s="3" t="s">
        <v>1796</v>
      </c>
      <c r="P1906" s="2"/>
    </row>
    <row r="1907" spans="1:16">
      <c r="A1907" s="2"/>
      <c r="L1907" s="2"/>
      <c r="M1907" s="3" t="s">
        <v>368</v>
      </c>
      <c r="N1907" s="3" t="s">
        <v>1796</v>
      </c>
      <c r="P1907" s="2"/>
    </row>
    <row r="1908" spans="1:16">
      <c r="A1908" s="2"/>
      <c r="L1908" s="2"/>
      <c r="M1908" s="3" t="s">
        <v>1797</v>
      </c>
      <c r="N1908" s="3" t="s">
        <v>1796</v>
      </c>
      <c r="P1908" s="2"/>
    </row>
    <row r="1909" spans="1:16">
      <c r="A1909" s="2"/>
      <c r="L1909" s="2"/>
      <c r="M1909" s="3" t="s">
        <v>1798</v>
      </c>
      <c r="N1909" s="3" t="s">
        <v>1799</v>
      </c>
      <c r="P1909" s="2"/>
    </row>
    <row r="1910" spans="1:16">
      <c r="A1910" s="2"/>
      <c r="L1910" s="2"/>
      <c r="M1910" s="3" t="s">
        <v>1800</v>
      </c>
      <c r="N1910" s="3" t="s">
        <v>1799</v>
      </c>
      <c r="P1910" s="2"/>
    </row>
    <row r="1911" spans="1:16">
      <c r="A1911" s="2"/>
      <c r="L1911" s="2"/>
      <c r="M1911" s="3" t="s">
        <v>1801</v>
      </c>
      <c r="N1911" s="3" t="s">
        <v>1799</v>
      </c>
      <c r="P1911" s="2"/>
    </row>
    <row r="1912" spans="1:16">
      <c r="A1912" s="2"/>
      <c r="L1912" s="2"/>
      <c r="M1912" s="3" t="s">
        <v>1802</v>
      </c>
      <c r="N1912" s="3" t="s">
        <v>1799</v>
      </c>
      <c r="P1912" s="2"/>
    </row>
    <row r="1913" spans="1:16">
      <c r="A1913" s="2"/>
      <c r="L1913" s="2"/>
      <c r="M1913" s="3" t="s">
        <v>1803</v>
      </c>
      <c r="N1913" s="3" t="s">
        <v>1799</v>
      </c>
      <c r="P1913" s="2"/>
    </row>
    <row r="1914" spans="1:16">
      <c r="A1914" s="2"/>
      <c r="L1914" s="2"/>
      <c r="M1914" s="3" t="s">
        <v>18</v>
      </c>
      <c r="N1914" s="3" t="s">
        <v>1799</v>
      </c>
      <c r="P1914" s="2"/>
    </row>
    <row r="1915" spans="1:16">
      <c r="A1915" s="2"/>
      <c r="L1915" s="2"/>
      <c r="M1915" s="3" t="s">
        <v>1804</v>
      </c>
      <c r="N1915" s="3" t="s">
        <v>1799</v>
      </c>
      <c r="P1915" s="2"/>
    </row>
    <row r="1916" spans="1:16">
      <c r="A1916" s="2"/>
      <c r="L1916" s="2"/>
      <c r="M1916" s="3" t="s">
        <v>1805</v>
      </c>
      <c r="N1916" s="3" t="s">
        <v>1799</v>
      </c>
      <c r="P1916" s="2"/>
    </row>
    <row r="1917" spans="1:16">
      <c r="A1917" s="2"/>
      <c r="L1917" s="2"/>
      <c r="M1917" s="3" t="s">
        <v>1806</v>
      </c>
      <c r="N1917" s="3" t="s">
        <v>1799</v>
      </c>
      <c r="P1917" s="2"/>
    </row>
    <row r="1918" spans="1:16">
      <c r="A1918" s="2"/>
      <c r="L1918" s="2"/>
      <c r="M1918" s="3" t="s">
        <v>1807</v>
      </c>
      <c r="N1918" s="3" t="s">
        <v>1799</v>
      </c>
      <c r="P1918" s="2"/>
    </row>
    <row r="1919" spans="1:16">
      <c r="A1919" s="2"/>
      <c r="L1919" s="2"/>
      <c r="M1919" s="3" t="s">
        <v>1808</v>
      </c>
      <c r="N1919" s="3" t="s">
        <v>1799</v>
      </c>
      <c r="P1919" s="2"/>
    </row>
    <row r="1920" spans="1:16">
      <c r="A1920" s="2"/>
      <c r="L1920" s="2"/>
      <c r="M1920" s="3" t="s">
        <v>1809</v>
      </c>
      <c r="N1920" s="3" t="s">
        <v>1799</v>
      </c>
      <c r="P1920" s="2"/>
    </row>
    <row r="1921" spans="1:16">
      <c r="A1921" s="2"/>
      <c r="L1921" s="2"/>
      <c r="M1921" s="3" t="s">
        <v>1810</v>
      </c>
      <c r="N1921" s="3" t="s">
        <v>1799</v>
      </c>
      <c r="P1921" s="2"/>
    </row>
    <row r="1922" spans="1:16">
      <c r="A1922" s="2"/>
      <c r="L1922" s="2"/>
      <c r="M1922" s="3" t="s">
        <v>1811</v>
      </c>
      <c r="N1922" s="3" t="s">
        <v>1812</v>
      </c>
      <c r="P1922" s="2"/>
    </row>
    <row r="1923" spans="1:16">
      <c r="A1923" s="2"/>
      <c r="L1923" s="2"/>
      <c r="M1923" s="3" t="s">
        <v>1813</v>
      </c>
      <c r="N1923" s="3" t="s">
        <v>1812</v>
      </c>
      <c r="P1923" s="2"/>
    </row>
    <row r="1924" spans="1:16">
      <c r="A1924" s="2"/>
      <c r="L1924" s="2"/>
      <c r="M1924" s="3" t="s">
        <v>1814</v>
      </c>
      <c r="N1924" s="3" t="s">
        <v>1812</v>
      </c>
      <c r="P1924" s="2"/>
    </row>
    <row r="1925" spans="1:16">
      <c r="A1925" s="2"/>
      <c r="L1925" s="2"/>
      <c r="M1925" s="3" t="s">
        <v>1815</v>
      </c>
      <c r="N1925" s="3" t="s">
        <v>1812</v>
      </c>
      <c r="P1925" s="2"/>
    </row>
    <row r="1926" spans="1:16">
      <c r="A1926" s="2"/>
      <c r="L1926" s="2"/>
      <c r="M1926" s="3" t="s">
        <v>1037</v>
      </c>
      <c r="N1926" s="3" t="s">
        <v>9890</v>
      </c>
      <c r="P1926" s="2"/>
    </row>
    <row r="1927" spans="1:16">
      <c r="A1927" s="2"/>
      <c r="L1927" s="2"/>
      <c r="M1927" s="3" t="s">
        <v>1816</v>
      </c>
      <c r="N1927" s="3" t="s">
        <v>9890</v>
      </c>
      <c r="P1927" s="2"/>
    </row>
    <row r="1928" spans="1:16">
      <c r="A1928" s="2"/>
      <c r="L1928" s="2"/>
      <c r="M1928" s="3" t="s">
        <v>1817</v>
      </c>
      <c r="N1928" s="3" t="s">
        <v>9890</v>
      </c>
      <c r="P1928" s="2"/>
    </row>
    <row r="1929" spans="1:16">
      <c r="A1929" s="2"/>
      <c r="L1929" s="2"/>
      <c r="M1929" s="3" t="s">
        <v>1818</v>
      </c>
      <c r="N1929" s="3" t="s">
        <v>1819</v>
      </c>
      <c r="P1929" s="2"/>
    </row>
    <row r="1930" spans="1:16">
      <c r="A1930" s="2"/>
      <c r="L1930" s="2"/>
      <c r="M1930" s="3" t="s">
        <v>1820</v>
      </c>
      <c r="N1930" s="3" t="s">
        <v>1819</v>
      </c>
      <c r="P1930" s="2"/>
    </row>
    <row r="1931" spans="1:16">
      <c r="A1931" s="2"/>
      <c r="L1931" s="2"/>
      <c r="M1931" s="3" t="s">
        <v>1821</v>
      </c>
      <c r="N1931" s="3" t="s">
        <v>1819</v>
      </c>
      <c r="P1931" s="2"/>
    </row>
    <row r="1932" spans="1:16">
      <c r="A1932" s="2"/>
      <c r="L1932" s="2"/>
      <c r="M1932" s="3" t="s">
        <v>1822</v>
      </c>
      <c r="N1932" s="3" t="s">
        <v>1819</v>
      </c>
      <c r="P1932" s="2"/>
    </row>
    <row r="1933" spans="1:16">
      <c r="A1933" s="2"/>
      <c r="L1933" s="2"/>
      <c r="M1933" s="3" t="s">
        <v>1823</v>
      </c>
      <c r="N1933" s="3" t="s">
        <v>1819</v>
      </c>
      <c r="P1933" s="2"/>
    </row>
    <row r="1934" spans="1:16">
      <c r="A1934" s="2"/>
      <c r="L1934" s="2"/>
      <c r="M1934" s="3" t="s">
        <v>1824</v>
      </c>
      <c r="N1934" s="3" t="s">
        <v>1819</v>
      </c>
      <c r="P1934" s="2"/>
    </row>
    <row r="1935" spans="1:16">
      <c r="A1935" s="2"/>
      <c r="L1935" s="2"/>
      <c r="M1935" s="3" t="s">
        <v>1825</v>
      </c>
      <c r="N1935" s="3" t="s">
        <v>1819</v>
      </c>
      <c r="P1935" s="2"/>
    </row>
    <row r="1936" spans="1:16">
      <c r="A1936" s="2"/>
      <c r="L1936" s="2"/>
      <c r="M1936" s="3" t="s">
        <v>1826</v>
      </c>
      <c r="N1936" s="3" t="s">
        <v>1819</v>
      </c>
      <c r="P1936" s="2"/>
    </row>
    <row r="1937" spans="1:16">
      <c r="A1937" s="2"/>
      <c r="L1937" s="2"/>
      <c r="M1937" s="3" t="s">
        <v>1827</v>
      </c>
      <c r="N1937" s="3" t="s">
        <v>1819</v>
      </c>
      <c r="P1937" s="2"/>
    </row>
    <row r="1938" spans="1:16">
      <c r="A1938" s="2"/>
      <c r="L1938" s="2"/>
      <c r="M1938" s="3" t="s">
        <v>1828</v>
      </c>
      <c r="N1938" s="3" t="s">
        <v>1819</v>
      </c>
      <c r="P1938" s="2"/>
    </row>
    <row r="1939" spans="1:16">
      <c r="A1939" s="2"/>
      <c r="L1939" s="2"/>
      <c r="M1939" s="3" t="s">
        <v>1829</v>
      </c>
      <c r="N1939" s="5" t="s">
        <v>1830</v>
      </c>
      <c r="P1939" s="2"/>
    </row>
    <row r="1940" spans="1:16">
      <c r="A1940" s="2"/>
      <c r="L1940" s="2"/>
      <c r="M1940" s="3" t="s">
        <v>1831</v>
      </c>
      <c r="N1940" s="5" t="s">
        <v>1830</v>
      </c>
      <c r="P1940" s="2"/>
    </row>
    <row r="1941" spans="1:16">
      <c r="A1941" s="2"/>
      <c r="L1941" s="2"/>
      <c r="M1941" s="3" t="s">
        <v>1832</v>
      </c>
      <c r="N1941" s="5" t="s">
        <v>1830</v>
      </c>
      <c r="P1941" s="2"/>
    </row>
    <row r="1942" spans="1:16">
      <c r="A1942" s="2"/>
      <c r="L1942" s="2"/>
      <c r="M1942" s="3" t="s">
        <v>1833</v>
      </c>
      <c r="N1942" s="3" t="s">
        <v>1834</v>
      </c>
      <c r="P1942" s="2"/>
    </row>
    <row r="1943" spans="1:16">
      <c r="A1943" s="2"/>
      <c r="L1943" s="2"/>
      <c r="M1943" s="3" t="s">
        <v>1835</v>
      </c>
      <c r="N1943" s="3" t="s">
        <v>1834</v>
      </c>
      <c r="P1943" s="2"/>
    </row>
    <row r="1944" spans="1:16">
      <c r="A1944" s="2"/>
      <c r="L1944" s="2"/>
      <c r="M1944" s="3" t="s">
        <v>1836</v>
      </c>
      <c r="N1944" s="3" t="s">
        <v>1834</v>
      </c>
      <c r="P1944" s="2"/>
    </row>
    <row r="1945" spans="1:16">
      <c r="A1945" s="2"/>
      <c r="L1945" s="2"/>
      <c r="M1945" s="3" t="s">
        <v>465</v>
      </c>
      <c r="N1945" s="3" t="s">
        <v>1837</v>
      </c>
      <c r="P1945" s="2"/>
    </row>
    <row r="1946" spans="1:16">
      <c r="A1946" s="2"/>
      <c r="L1946" s="2"/>
      <c r="M1946" s="3" t="s">
        <v>1838</v>
      </c>
      <c r="N1946" s="3" t="s">
        <v>1837</v>
      </c>
      <c r="P1946" s="2"/>
    </row>
    <row r="1947" spans="1:16">
      <c r="A1947" s="2"/>
      <c r="L1947" s="2"/>
      <c r="M1947" s="3" t="s">
        <v>1839</v>
      </c>
      <c r="N1947" s="3" t="s">
        <v>1837</v>
      </c>
      <c r="P1947" s="2"/>
    </row>
    <row r="1948" spans="1:16">
      <c r="A1948" s="2"/>
      <c r="L1948" s="2"/>
      <c r="M1948" s="3" t="s">
        <v>1840</v>
      </c>
      <c r="N1948" s="3" t="s">
        <v>1837</v>
      </c>
      <c r="P1948" s="2"/>
    </row>
    <row r="1949" spans="1:16">
      <c r="A1949" s="2"/>
      <c r="L1949" s="2"/>
      <c r="M1949" s="3" t="s">
        <v>1841</v>
      </c>
      <c r="N1949" s="3" t="s">
        <v>1837</v>
      </c>
      <c r="P1949" s="2"/>
    </row>
    <row r="1950" spans="1:16">
      <c r="A1950" s="2"/>
      <c r="L1950" s="2"/>
      <c r="M1950" s="3" t="s">
        <v>1842</v>
      </c>
      <c r="N1950" s="3" t="s">
        <v>1837</v>
      </c>
      <c r="P1950" s="2"/>
    </row>
    <row r="1951" spans="1:16">
      <c r="A1951" s="2"/>
      <c r="L1951" s="2"/>
      <c r="M1951" s="3" t="s">
        <v>1843</v>
      </c>
      <c r="N1951" s="3" t="s">
        <v>1837</v>
      </c>
      <c r="P1951" s="2"/>
    </row>
    <row r="1952" spans="1:16">
      <c r="A1952" s="2"/>
      <c r="L1952" s="2"/>
      <c r="M1952" s="3" t="s">
        <v>1844</v>
      </c>
      <c r="N1952" s="3" t="s">
        <v>1837</v>
      </c>
      <c r="P1952" s="2"/>
    </row>
    <row r="1953" spans="1:16">
      <c r="A1953" s="2"/>
      <c r="L1953" s="2"/>
      <c r="M1953" s="3" t="s">
        <v>1845</v>
      </c>
      <c r="N1953" s="3" t="s">
        <v>1846</v>
      </c>
      <c r="P1953" s="2"/>
    </row>
    <row r="1954" spans="1:16">
      <c r="A1954" s="2"/>
      <c r="L1954" s="2"/>
      <c r="M1954" s="3" t="s">
        <v>1847</v>
      </c>
      <c r="N1954" s="3" t="s">
        <v>1846</v>
      </c>
      <c r="P1954" s="2"/>
    </row>
    <row r="1955" spans="1:16">
      <c r="A1955" s="2"/>
      <c r="L1955" s="2"/>
      <c r="M1955" s="3" t="s">
        <v>1839</v>
      </c>
      <c r="N1955" s="3" t="s">
        <v>1846</v>
      </c>
      <c r="P1955" s="2"/>
    </row>
    <row r="1956" spans="1:16">
      <c r="A1956" s="2"/>
      <c r="L1956" s="2"/>
      <c r="M1956" s="3" t="s">
        <v>1848</v>
      </c>
      <c r="N1956" s="3" t="s">
        <v>1846</v>
      </c>
      <c r="P1956" s="2"/>
    </row>
    <row r="1957" spans="1:16">
      <c r="A1957" s="2"/>
      <c r="L1957" s="2"/>
      <c r="M1957" s="3" t="s">
        <v>1849</v>
      </c>
      <c r="N1957" s="3" t="s">
        <v>1846</v>
      </c>
      <c r="P1957" s="2"/>
    </row>
    <row r="1958" spans="1:16">
      <c r="A1958" s="2"/>
      <c r="L1958" s="2"/>
      <c r="M1958" s="3" t="s">
        <v>1850</v>
      </c>
      <c r="N1958" s="3" t="s">
        <v>1846</v>
      </c>
      <c r="P1958" s="2"/>
    </row>
    <row r="1959" spans="1:16">
      <c r="A1959" s="2"/>
      <c r="L1959" s="2"/>
      <c r="M1959" s="3" t="s">
        <v>1851</v>
      </c>
      <c r="N1959" s="3" t="s">
        <v>1846</v>
      </c>
      <c r="P1959" s="2"/>
    </row>
    <row r="1960" spans="1:16">
      <c r="A1960" s="2"/>
      <c r="L1960" s="2"/>
      <c r="M1960" s="3" t="s">
        <v>1852</v>
      </c>
      <c r="N1960" s="3" t="s">
        <v>1846</v>
      </c>
      <c r="P1960" s="2"/>
    </row>
    <row r="1961" spans="1:16">
      <c r="A1961" s="2"/>
      <c r="L1961" s="2"/>
      <c r="M1961" s="3" t="s">
        <v>513</v>
      </c>
      <c r="N1961" s="3" t="s">
        <v>1846</v>
      </c>
      <c r="P1961" s="2"/>
    </row>
    <row r="1962" spans="1:16">
      <c r="A1962" s="2"/>
      <c r="L1962" s="2"/>
      <c r="M1962" s="3" t="s">
        <v>1853</v>
      </c>
      <c r="N1962" s="3" t="s">
        <v>1846</v>
      </c>
      <c r="P1962" s="2"/>
    </row>
    <row r="1963" spans="1:16">
      <c r="A1963" s="2"/>
      <c r="L1963" s="2"/>
      <c r="M1963" s="3" t="s">
        <v>1854</v>
      </c>
      <c r="N1963" s="3" t="s">
        <v>1846</v>
      </c>
      <c r="P1963" s="2"/>
    </row>
    <row r="1964" spans="1:16">
      <c r="A1964" s="2"/>
      <c r="L1964" s="2"/>
      <c r="M1964" s="3" t="s">
        <v>1855</v>
      </c>
      <c r="N1964" s="3" t="s">
        <v>1846</v>
      </c>
      <c r="P1964" s="2"/>
    </row>
    <row r="1965" spans="1:16">
      <c r="A1965" s="2"/>
      <c r="L1965" s="2"/>
      <c r="M1965" s="3" t="s">
        <v>1856</v>
      </c>
      <c r="N1965" s="3" t="s">
        <v>1857</v>
      </c>
      <c r="P1965" s="2"/>
    </row>
    <row r="1966" spans="1:16">
      <c r="A1966" s="2"/>
      <c r="L1966" s="2"/>
      <c r="M1966" s="3" t="s">
        <v>1858</v>
      </c>
      <c r="N1966" s="3" t="s">
        <v>1857</v>
      </c>
      <c r="P1966" s="2"/>
    </row>
    <row r="1967" spans="1:16">
      <c r="A1967" s="2"/>
      <c r="L1967" s="2"/>
      <c r="M1967" s="3" t="s">
        <v>1859</v>
      </c>
      <c r="N1967" s="3" t="s">
        <v>1857</v>
      </c>
      <c r="P1967" s="2"/>
    </row>
    <row r="1968" spans="1:16">
      <c r="A1968" s="2"/>
      <c r="L1968" s="2"/>
      <c r="M1968" s="3" t="s">
        <v>1860</v>
      </c>
      <c r="N1968" s="3" t="s">
        <v>1857</v>
      </c>
      <c r="P1968" s="2"/>
    </row>
    <row r="1969" spans="1:16">
      <c r="A1969" s="2"/>
      <c r="L1969" s="2"/>
      <c r="M1969" s="3" t="s">
        <v>1861</v>
      </c>
      <c r="N1969" s="3" t="s">
        <v>1857</v>
      </c>
      <c r="P1969" s="2"/>
    </row>
    <row r="1970" spans="1:16">
      <c r="A1970" s="2"/>
      <c r="L1970" s="2"/>
      <c r="M1970" s="3" t="s">
        <v>1862</v>
      </c>
      <c r="N1970" s="3" t="s">
        <v>1857</v>
      </c>
      <c r="P1970" s="2"/>
    </row>
    <row r="1971" spans="1:16">
      <c r="A1971" s="2"/>
      <c r="L1971" s="2"/>
      <c r="M1971" s="3" t="s">
        <v>241</v>
      </c>
      <c r="N1971" s="3" t="s">
        <v>1857</v>
      </c>
      <c r="P1971" s="2"/>
    </row>
    <row r="1972" spans="1:16">
      <c r="A1972" s="2"/>
      <c r="L1972" s="2"/>
      <c r="M1972" s="3" t="s">
        <v>1863</v>
      </c>
      <c r="N1972" s="3" t="s">
        <v>1857</v>
      </c>
      <c r="P1972" s="2"/>
    </row>
    <row r="1973" spans="1:16">
      <c r="A1973" s="2"/>
      <c r="L1973" s="2"/>
      <c r="M1973" s="3" t="s">
        <v>1864</v>
      </c>
      <c r="N1973" s="3" t="s">
        <v>1857</v>
      </c>
      <c r="P1973" s="2"/>
    </row>
    <row r="1974" spans="1:16">
      <c r="A1974" s="2"/>
      <c r="L1974" s="2"/>
      <c r="M1974" s="3" t="s">
        <v>1865</v>
      </c>
      <c r="N1974" s="3" t="s">
        <v>1857</v>
      </c>
      <c r="P1974" s="2"/>
    </row>
    <row r="1975" spans="1:16">
      <c r="A1975" s="2"/>
      <c r="L1975" s="2"/>
      <c r="M1975" s="3" t="s">
        <v>1866</v>
      </c>
      <c r="N1975" s="3" t="s">
        <v>1857</v>
      </c>
      <c r="P1975" s="2"/>
    </row>
    <row r="1976" spans="1:16">
      <c r="A1976" s="2"/>
      <c r="L1976" s="2"/>
      <c r="M1976" s="3" t="s">
        <v>1867</v>
      </c>
      <c r="N1976" s="3" t="s">
        <v>1857</v>
      </c>
      <c r="P1976" s="2"/>
    </row>
    <row r="1977" spans="1:16">
      <c r="A1977" s="2"/>
      <c r="L1977" s="2"/>
      <c r="M1977" s="3" t="s">
        <v>1868</v>
      </c>
      <c r="N1977" s="3" t="s">
        <v>1857</v>
      </c>
      <c r="P1977" s="2"/>
    </row>
    <row r="1978" spans="1:16">
      <c r="A1978" s="2"/>
      <c r="L1978" s="2"/>
      <c r="M1978" s="3" t="s">
        <v>1041</v>
      </c>
      <c r="N1978" s="3" t="s">
        <v>1857</v>
      </c>
      <c r="P1978" s="2"/>
    </row>
    <row r="1979" spans="1:16">
      <c r="A1979" s="2"/>
      <c r="L1979" s="2"/>
      <c r="M1979" s="3" t="s">
        <v>1869</v>
      </c>
      <c r="N1979" s="3" t="s">
        <v>1857</v>
      </c>
      <c r="P1979" s="2"/>
    </row>
    <row r="1980" spans="1:16">
      <c r="A1980" s="2"/>
      <c r="L1980" s="2"/>
      <c r="M1980" s="3" t="s">
        <v>1870</v>
      </c>
      <c r="N1980" s="3" t="s">
        <v>1857</v>
      </c>
      <c r="P1980" s="2"/>
    </row>
    <row r="1981" spans="1:16">
      <c r="A1981" s="2"/>
      <c r="L1981" s="2"/>
      <c r="M1981" s="3" t="s">
        <v>1871</v>
      </c>
      <c r="N1981" s="3" t="s">
        <v>1857</v>
      </c>
      <c r="P1981" s="2"/>
    </row>
    <row r="1982" spans="1:16">
      <c r="A1982" s="2"/>
      <c r="L1982" s="2"/>
      <c r="M1982" s="3" t="s">
        <v>1872</v>
      </c>
      <c r="N1982" s="3" t="s">
        <v>1857</v>
      </c>
      <c r="P1982" s="2"/>
    </row>
    <row r="1983" spans="1:16">
      <c r="A1983" s="2"/>
      <c r="L1983" s="2"/>
      <c r="M1983" s="3" t="s">
        <v>1873</v>
      </c>
      <c r="N1983" s="3" t="s">
        <v>1857</v>
      </c>
      <c r="P1983" s="2"/>
    </row>
    <row r="1984" spans="1:16">
      <c r="A1984" s="2"/>
      <c r="L1984" s="2"/>
      <c r="M1984" s="3" t="s">
        <v>1874</v>
      </c>
      <c r="N1984" s="3" t="s">
        <v>1875</v>
      </c>
      <c r="P1984" s="2"/>
    </row>
    <row r="1985" spans="1:16">
      <c r="A1985" s="2"/>
      <c r="L1985" s="2"/>
      <c r="M1985" s="3" t="s">
        <v>1876</v>
      </c>
      <c r="N1985" s="3" t="s">
        <v>1875</v>
      </c>
      <c r="P1985" s="2"/>
    </row>
    <row r="1986" spans="1:16">
      <c r="A1986" s="2"/>
      <c r="L1986" s="2"/>
      <c r="M1986" s="3" t="s">
        <v>1877</v>
      </c>
      <c r="N1986" s="3" t="s">
        <v>1875</v>
      </c>
      <c r="P1986" s="2"/>
    </row>
    <row r="1987" spans="1:16">
      <c r="A1987" s="2"/>
      <c r="L1987" s="2"/>
      <c r="M1987" s="3" t="s">
        <v>1878</v>
      </c>
      <c r="N1987" s="3" t="s">
        <v>1875</v>
      </c>
      <c r="P1987" s="2"/>
    </row>
    <row r="1988" spans="1:16">
      <c r="A1988" s="2"/>
      <c r="L1988" s="2"/>
      <c r="M1988" s="3" t="s">
        <v>1879</v>
      </c>
      <c r="N1988" s="3" t="s">
        <v>1875</v>
      </c>
      <c r="P1988" s="2"/>
    </row>
    <row r="1989" spans="1:16">
      <c r="A1989" s="2"/>
      <c r="L1989" s="2"/>
      <c r="M1989" s="3" t="s">
        <v>1880</v>
      </c>
      <c r="N1989" s="3" t="s">
        <v>1875</v>
      </c>
      <c r="P1989" s="2"/>
    </row>
    <row r="1990" spans="1:16">
      <c r="A1990" s="2"/>
      <c r="L1990" s="2"/>
      <c r="M1990" s="3" t="s">
        <v>1881</v>
      </c>
      <c r="N1990" s="3" t="s">
        <v>1875</v>
      </c>
      <c r="P1990" s="2"/>
    </row>
    <row r="1991" spans="1:16">
      <c r="A1991" s="2"/>
      <c r="L1991" s="2"/>
      <c r="M1991" s="3" t="s">
        <v>1882</v>
      </c>
      <c r="N1991" s="3" t="s">
        <v>1875</v>
      </c>
      <c r="P1991" s="2"/>
    </row>
    <row r="1992" spans="1:16">
      <c r="A1992" s="2"/>
      <c r="L1992" s="2"/>
      <c r="M1992" s="3" t="s">
        <v>1883</v>
      </c>
      <c r="N1992" s="3" t="s">
        <v>1875</v>
      </c>
      <c r="P1992" s="2"/>
    </row>
    <row r="1993" spans="1:16">
      <c r="A1993" s="2"/>
      <c r="L1993" s="2"/>
      <c r="M1993" s="3" t="s">
        <v>1884</v>
      </c>
      <c r="N1993" s="3" t="s">
        <v>1875</v>
      </c>
      <c r="P1993" s="2"/>
    </row>
    <row r="1994" spans="1:16">
      <c r="A1994" s="2"/>
      <c r="L1994" s="2"/>
      <c r="M1994" s="3" t="s">
        <v>1885</v>
      </c>
      <c r="N1994" s="3" t="s">
        <v>1875</v>
      </c>
      <c r="P1994" s="2"/>
    </row>
    <row r="1995" spans="1:16">
      <c r="A1995" s="2"/>
      <c r="L1995" s="2"/>
      <c r="M1995" s="3" t="s">
        <v>1886</v>
      </c>
      <c r="N1995" s="3" t="s">
        <v>1875</v>
      </c>
      <c r="P1995" s="2"/>
    </row>
    <row r="1996" spans="1:16">
      <c r="A1996" s="2"/>
      <c r="L1996" s="2"/>
      <c r="M1996" s="3" t="s">
        <v>1887</v>
      </c>
      <c r="N1996" s="3" t="s">
        <v>1875</v>
      </c>
      <c r="P1996" s="2"/>
    </row>
    <row r="1997" spans="1:16">
      <c r="A1997" s="2"/>
      <c r="L1997" s="2"/>
      <c r="M1997" s="3" t="s">
        <v>1888</v>
      </c>
      <c r="N1997" s="3" t="s">
        <v>1875</v>
      </c>
      <c r="P1997" s="2"/>
    </row>
    <row r="1998" spans="1:16">
      <c r="A1998" s="2"/>
      <c r="L1998" s="2"/>
      <c r="M1998" s="3" t="s">
        <v>1889</v>
      </c>
      <c r="N1998" s="3" t="s">
        <v>1875</v>
      </c>
      <c r="P1998" s="2"/>
    </row>
    <row r="1999" spans="1:16">
      <c r="A1999" s="2"/>
      <c r="L1999" s="2"/>
      <c r="M1999" s="3" t="s">
        <v>1890</v>
      </c>
      <c r="N1999" s="3" t="s">
        <v>1875</v>
      </c>
      <c r="P1999" s="2"/>
    </row>
    <row r="2000" spans="1:16">
      <c r="A2000" s="2"/>
      <c r="L2000" s="2"/>
      <c r="M2000" s="3" t="s">
        <v>1891</v>
      </c>
      <c r="N2000" s="3" t="s">
        <v>1875</v>
      </c>
      <c r="P2000" s="2"/>
    </row>
    <row r="2001" spans="1:16">
      <c r="A2001" s="2"/>
      <c r="L2001" s="2"/>
      <c r="M2001" s="3" t="s">
        <v>1892</v>
      </c>
      <c r="N2001" s="3" t="s">
        <v>1875</v>
      </c>
      <c r="P2001" s="2"/>
    </row>
    <row r="2002" spans="1:16">
      <c r="A2002" s="2"/>
      <c r="L2002" s="2"/>
      <c r="M2002" s="3" t="s">
        <v>1893</v>
      </c>
      <c r="N2002" s="3" t="s">
        <v>1875</v>
      </c>
      <c r="P2002" s="2"/>
    </row>
    <row r="2003" spans="1:16">
      <c r="A2003" s="2"/>
      <c r="L2003" s="2"/>
      <c r="M2003" s="3" t="s">
        <v>1894</v>
      </c>
      <c r="N2003" s="3" t="s">
        <v>1875</v>
      </c>
      <c r="P2003" s="2"/>
    </row>
    <row r="2004" spans="1:16">
      <c r="A2004" s="2"/>
      <c r="L2004" s="2"/>
      <c r="M2004" s="3" t="s">
        <v>1895</v>
      </c>
      <c r="N2004" s="3" t="s">
        <v>1896</v>
      </c>
      <c r="P2004" s="2"/>
    </row>
    <row r="2005" spans="1:16">
      <c r="A2005" s="2"/>
      <c r="L2005" s="2"/>
      <c r="M2005" s="3" t="s">
        <v>1897</v>
      </c>
      <c r="N2005" s="3" t="s">
        <v>1896</v>
      </c>
      <c r="P2005" s="2"/>
    </row>
    <row r="2006" spans="1:16">
      <c r="A2006" s="2"/>
      <c r="L2006" s="2"/>
      <c r="M2006" s="3" t="s">
        <v>1898</v>
      </c>
      <c r="N2006" s="3" t="s">
        <v>1896</v>
      </c>
      <c r="P2006" s="2"/>
    </row>
    <row r="2007" spans="1:16">
      <c r="A2007" s="2"/>
      <c r="L2007" s="2"/>
      <c r="M2007" s="3" t="s">
        <v>1899</v>
      </c>
      <c r="N2007" s="3" t="s">
        <v>1896</v>
      </c>
      <c r="P2007" s="2"/>
    </row>
    <row r="2008" spans="1:16">
      <c r="A2008" s="2"/>
      <c r="L2008" s="2"/>
      <c r="M2008" s="3" t="s">
        <v>1900</v>
      </c>
      <c r="N2008" s="3" t="s">
        <v>1896</v>
      </c>
      <c r="P2008" s="2"/>
    </row>
    <row r="2009" spans="1:16">
      <c r="A2009" s="2"/>
      <c r="L2009" s="2"/>
      <c r="M2009" s="3" t="s">
        <v>1901</v>
      </c>
      <c r="N2009" s="3" t="s">
        <v>1896</v>
      </c>
      <c r="P2009" s="2"/>
    </row>
    <row r="2010" spans="1:16">
      <c r="A2010" s="2"/>
      <c r="L2010" s="2"/>
      <c r="M2010" s="3" t="s">
        <v>1902</v>
      </c>
      <c r="N2010" s="3" t="s">
        <v>1896</v>
      </c>
      <c r="P2010" s="2"/>
    </row>
    <row r="2011" spans="1:16">
      <c r="A2011" s="2"/>
      <c r="L2011" s="2"/>
      <c r="M2011" s="3" t="s">
        <v>1903</v>
      </c>
      <c r="N2011" s="3" t="s">
        <v>1896</v>
      </c>
      <c r="P2011" s="2"/>
    </row>
    <row r="2012" spans="1:16">
      <c r="A2012" s="2"/>
      <c r="L2012" s="2"/>
      <c r="M2012" s="3" t="s">
        <v>1904</v>
      </c>
      <c r="N2012" s="3" t="s">
        <v>1896</v>
      </c>
      <c r="P2012" s="2"/>
    </row>
    <row r="2013" spans="1:16">
      <c r="A2013" s="2"/>
      <c r="L2013" s="2"/>
      <c r="M2013" s="3" t="s">
        <v>1905</v>
      </c>
      <c r="N2013" s="3" t="s">
        <v>1896</v>
      </c>
      <c r="P2013" s="2"/>
    </row>
    <row r="2014" spans="1:16">
      <c r="A2014" s="2"/>
      <c r="L2014" s="2"/>
      <c r="M2014" s="3" t="s">
        <v>1906</v>
      </c>
      <c r="N2014" s="3" t="s">
        <v>1896</v>
      </c>
      <c r="P2014" s="2"/>
    </row>
    <row r="2015" spans="1:16">
      <c r="A2015" s="2"/>
      <c r="L2015" s="2"/>
      <c r="M2015" s="3" t="s">
        <v>1907</v>
      </c>
      <c r="N2015" s="3" t="s">
        <v>1896</v>
      </c>
      <c r="P2015" s="2"/>
    </row>
    <row r="2016" spans="1:16">
      <c r="A2016" s="2"/>
      <c r="L2016" s="2"/>
      <c r="M2016" s="3" t="s">
        <v>1847</v>
      </c>
      <c r="N2016" s="3" t="s">
        <v>1896</v>
      </c>
      <c r="P2016" s="2"/>
    </row>
    <row r="2017" spans="1:16">
      <c r="A2017" s="2"/>
      <c r="L2017" s="2"/>
      <c r="M2017" s="3" t="s">
        <v>1908</v>
      </c>
      <c r="N2017" s="3" t="s">
        <v>1896</v>
      </c>
      <c r="P2017" s="2"/>
    </row>
    <row r="2018" spans="1:16">
      <c r="A2018" s="2"/>
      <c r="L2018" s="2"/>
      <c r="M2018" s="3" t="s">
        <v>1909</v>
      </c>
      <c r="N2018" s="3" t="s">
        <v>1896</v>
      </c>
      <c r="P2018" s="2"/>
    </row>
    <row r="2019" spans="1:16">
      <c r="A2019" s="2"/>
      <c r="L2019" s="2"/>
      <c r="M2019" s="3" t="s">
        <v>1910</v>
      </c>
      <c r="N2019" s="3" t="s">
        <v>1896</v>
      </c>
      <c r="P2019" s="2"/>
    </row>
    <row r="2020" spans="1:16">
      <c r="A2020" s="2"/>
      <c r="L2020" s="2"/>
      <c r="M2020" s="3" t="s">
        <v>1911</v>
      </c>
      <c r="N2020" s="3" t="s">
        <v>1896</v>
      </c>
      <c r="P2020" s="2"/>
    </row>
    <row r="2021" spans="1:16">
      <c r="A2021" s="2"/>
      <c r="L2021" s="2"/>
      <c r="M2021" s="3" t="s">
        <v>1912</v>
      </c>
      <c r="N2021" s="3" t="s">
        <v>1896</v>
      </c>
      <c r="P2021" s="2"/>
    </row>
    <row r="2022" spans="1:16">
      <c r="A2022" s="2"/>
      <c r="L2022" s="2"/>
      <c r="M2022" s="3" t="s">
        <v>1913</v>
      </c>
      <c r="N2022" s="3" t="s">
        <v>1896</v>
      </c>
      <c r="P2022" s="2"/>
    </row>
    <row r="2023" spans="1:16">
      <c r="A2023" s="2"/>
      <c r="L2023" s="2"/>
      <c r="M2023" s="3" t="s">
        <v>1914</v>
      </c>
      <c r="N2023" s="3" t="s">
        <v>1896</v>
      </c>
      <c r="P2023" s="2"/>
    </row>
    <row r="2024" spans="1:16">
      <c r="A2024" s="2"/>
      <c r="L2024" s="2"/>
      <c r="M2024" s="3" t="s">
        <v>1915</v>
      </c>
      <c r="N2024" s="3" t="s">
        <v>1896</v>
      </c>
      <c r="P2024" s="2"/>
    </row>
    <row r="2025" spans="1:16">
      <c r="A2025" s="2"/>
      <c r="L2025" s="2"/>
      <c r="M2025" s="3" t="s">
        <v>1916</v>
      </c>
      <c r="N2025" s="3" t="s">
        <v>1896</v>
      </c>
      <c r="P2025" s="2"/>
    </row>
    <row r="2026" spans="1:16">
      <c r="A2026" s="2"/>
      <c r="L2026" s="2"/>
      <c r="M2026" s="3" t="s">
        <v>1917</v>
      </c>
      <c r="N2026" s="3" t="s">
        <v>1896</v>
      </c>
      <c r="P2026" s="2"/>
    </row>
    <row r="2027" spans="1:16">
      <c r="A2027" s="2"/>
      <c r="L2027" s="2"/>
      <c r="M2027" s="3" t="s">
        <v>1918</v>
      </c>
      <c r="N2027" s="3" t="s">
        <v>1896</v>
      </c>
      <c r="P2027" s="2"/>
    </row>
    <row r="2028" spans="1:16">
      <c r="A2028" s="2"/>
      <c r="L2028" s="2"/>
      <c r="M2028" s="3" t="s">
        <v>1919</v>
      </c>
      <c r="N2028" s="3" t="s">
        <v>1896</v>
      </c>
      <c r="P2028" s="2"/>
    </row>
    <row r="2029" spans="1:16">
      <c r="A2029" s="2"/>
      <c r="L2029" s="2"/>
      <c r="M2029" s="3" t="s">
        <v>1920</v>
      </c>
      <c r="N2029" s="3" t="s">
        <v>1921</v>
      </c>
      <c r="P2029" s="2"/>
    </row>
    <row r="2030" spans="1:16">
      <c r="A2030" s="2"/>
      <c r="L2030" s="2"/>
      <c r="M2030" s="3" t="s">
        <v>1922</v>
      </c>
      <c r="N2030" s="3" t="s">
        <v>1921</v>
      </c>
      <c r="P2030" s="2"/>
    </row>
    <row r="2031" spans="1:16">
      <c r="A2031" s="2"/>
      <c r="L2031" s="2"/>
      <c r="M2031" s="3" t="s">
        <v>1923</v>
      </c>
      <c r="N2031" s="3" t="s">
        <v>1921</v>
      </c>
      <c r="P2031" s="2"/>
    </row>
    <row r="2032" spans="1:16">
      <c r="A2032" s="2"/>
      <c r="L2032" s="2"/>
      <c r="M2032" s="3" t="s">
        <v>1924</v>
      </c>
      <c r="N2032" s="3" t="s">
        <v>1921</v>
      </c>
      <c r="P2032" s="2"/>
    </row>
    <row r="2033" spans="1:16">
      <c r="A2033" s="2"/>
      <c r="L2033" s="2"/>
      <c r="M2033" s="3" t="s">
        <v>1925</v>
      </c>
      <c r="N2033" s="3" t="s">
        <v>1921</v>
      </c>
      <c r="P2033" s="2"/>
    </row>
    <row r="2034" spans="1:16">
      <c r="A2034" s="2"/>
      <c r="L2034" s="2"/>
      <c r="M2034" s="3" t="s">
        <v>1926</v>
      </c>
      <c r="N2034" s="3" t="s">
        <v>1921</v>
      </c>
      <c r="P2034" s="2"/>
    </row>
    <row r="2035" spans="1:16">
      <c r="A2035" s="2"/>
      <c r="L2035" s="2"/>
      <c r="M2035" s="3" t="s">
        <v>1927</v>
      </c>
      <c r="N2035" s="3" t="s">
        <v>1921</v>
      </c>
      <c r="P2035" s="2"/>
    </row>
    <row r="2036" spans="1:16">
      <c r="A2036" s="2"/>
      <c r="L2036" s="2"/>
      <c r="M2036" s="3" t="s">
        <v>1928</v>
      </c>
      <c r="N2036" s="3" t="s">
        <v>1921</v>
      </c>
      <c r="P2036" s="2"/>
    </row>
    <row r="2037" spans="1:16">
      <c r="A2037" s="2"/>
      <c r="L2037" s="2"/>
      <c r="M2037" s="3" t="s">
        <v>1929</v>
      </c>
      <c r="N2037" s="3" t="s">
        <v>1921</v>
      </c>
      <c r="P2037" s="2"/>
    </row>
    <row r="2038" spans="1:16">
      <c r="A2038" s="2"/>
      <c r="L2038" s="2"/>
      <c r="M2038" s="3" t="s">
        <v>1930</v>
      </c>
      <c r="N2038" s="3" t="s">
        <v>1921</v>
      </c>
      <c r="P2038" s="2"/>
    </row>
    <row r="2039" spans="1:16">
      <c r="A2039" s="2"/>
      <c r="L2039" s="2"/>
      <c r="M2039" s="3" t="s">
        <v>1931</v>
      </c>
      <c r="N2039" s="3" t="s">
        <v>1921</v>
      </c>
      <c r="P2039" s="2"/>
    </row>
    <row r="2040" spans="1:16">
      <c r="A2040" s="2"/>
      <c r="L2040" s="2"/>
      <c r="M2040" s="3" t="s">
        <v>1932</v>
      </c>
      <c r="N2040" s="3" t="s">
        <v>1921</v>
      </c>
      <c r="P2040" s="2"/>
    </row>
    <row r="2041" spans="1:16">
      <c r="A2041" s="2"/>
      <c r="L2041" s="2"/>
      <c r="M2041" s="3" t="s">
        <v>1933</v>
      </c>
      <c r="N2041" s="3" t="s">
        <v>1921</v>
      </c>
      <c r="P2041" s="2"/>
    </row>
    <row r="2042" spans="1:16">
      <c r="A2042" s="2"/>
      <c r="L2042" s="2"/>
      <c r="M2042" s="3" t="s">
        <v>1934</v>
      </c>
      <c r="N2042" s="3" t="s">
        <v>1921</v>
      </c>
      <c r="P2042" s="2"/>
    </row>
    <row r="2043" spans="1:16">
      <c r="A2043" s="2"/>
      <c r="L2043" s="2"/>
      <c r="M2043" s="3" t="s">
        <v>1935</v>
      </c>
      <c r="N2043" s="3" t="s">
        <v>1936</v>
      </c>
      <c r="P2043" s="2"/>
    </row>
    <row r="2044" spans="1:16">
      <c r="A2044" s="2"/>
      <c r="L2044" s="2"/>
      <c r="M2044" s="3" t="s">
        <v>1937</v>
      </c>
      <c r="N2044" s="3" t="s">
        <v>1936</v>
      </c>
      <c r="P2044" s="2"/>
    </row>
    <row r="2045" spans="1:16">
      <c r="A2045" s="2"/>
      <c r="L2045" s="2"/>
      <c r="M2045" s="3" t="s">
        <v>1938</v>
      </c>
      <c r="N2045" s="3" t="s">
        <v>1936</v>
      </c>
      <c r="P2045" s="2"/>
    </row>
    <row r="2046" spans="1:16">
      <c r="A2046" s="2"/>
      <c r="L2046" s="2"/>
      <c r="M2046" s="3" t="s">
        <v>1939</v>
      </c>
      <c r="N2046" s="3" t="s">
        <v>1936</v>
      </c>
      <c r="P2046" s="2"/>
    </row>
    <row r="2047" spans="1:16">
      <c r="A2047" s="2"/>
      <c r="L2047" s="2"/>
      <c r="M2047" s="3" t="s">
        <v>1940</v>
      </c>
      <c r="N2047" s="3" t="s">
        <v>1936</v>
      </c>
      <c r="P2047" s="2"/>
    </row>
    <row r="2048" spans="1:16">
      <c r="A2048" s="2"/>
      <c r="L2048" s="2"/>
      <c r="M2048" s="3" t="s">
        <v>1941</v>
      </c>
      <c r="N2048" s="3" t="s">
        <v>1936</v>
      </c>
      <c r="P2048" s="2"/>
    </row>
    <row r="2049" spans="1:16">
      <c r="A2049" s="2"/>
      <c r="L2049" s="2"/>
      <c r="M2049" s="3" t="s">
        <v>1942</v>
      </c>
      <c r="N2049" s="3" t="s">
        <v>1936</v>
      </c>
      <c r="P2049" s="2"/>
    </row>
    <row r="2050" spans="1:16">
      <c r="A2050" s="2"/>
      <c r="L2050" s="2"/>
      <c r="M2050" s="3" t="s">
        <v>1943</v>
      </c>
      <c r="N2050" s="3" t="s">
        <v>1936</v>
      </c>
      <c r="P2050" s="2"/>
    </row>
    <row r="2051" spans="1:16">
      <c r="A2051" s="2"/>
      <c r="L2051" s="2"/>
      <c r="M2051" s="3" t="s">
        <v>1944</v>
      </c>
      <c r="N2051" s="3" t="s">
        <v>1936</v>
      </c>
      <c r="P2051" s="2"/>
    </row>
    <row r="2052" spans="1:16">
      <c r="A2052" s="2"/>
      <c r="L2052" s="2"/>
      <c r="M2052" s="3" t="s">
        <v>1945</v>
      </c>
      <c r="N2052" s="3" t="s">
        <v>1936</v>
      </c>
      <c r="P2052" s="2"/>
    </row>
    <row r="2053" spans="1:16">
      <c r="A2053" s="2"/>
      <c r="L2053" s="2"/>
      <c r="M2053" s="3" t="s">
        <v>1946</v>
      </c>
      <c r="N2053" s="3" t="s">
        <v>1936</v>
      </c>
      <c r="P2053" s="2"/>
    </row>
    <row r="2054" spans="1:16">
      <c r="A2054" s="2"/>
      <c r="L2054" s="2"/>
      <c r="M2054" s="3" t="s">
        <v>1947</v>
      </c>
      <c r="N2054" s="3" t="s">
        <v>1936</v>
      </c>
      <c r="P2054" s="2"/>
    </row>
    <row r="2055" spans="1:16">
      <c r="A2055" s="2"/>
      <c r="L2055" s="2"/>
      <c r="M2055" s="3" t="s">
        <v>1948</v>
      </c>
      <c r="N2055" s="3" t="s">
        <v>1936</v>
      </c>
      <c r="P2055" s="2"/>
    </row>
    <row r="2056" spans="1:16">
      <c r="A2056" s="2"/>
      <c r="L2056" s="2"/>
      <c r="M2056" s="3" t="s">
        <v>1949</v>
      </c>
      <c r="N2056" s="3" t="s">
        <v>1936</v>
      </c>
      <c r="P2056" s="2"/>
    </row>
    <row r="2057" spans="1:16">
      <c r="A2057" s="2"/>
      <c r="L2057" s="2"/>
      <c r="M2057" s="3" t="s">
        <v>1950</v>
      </c>
      <c r="N2057" s="3" t="s">
        <v>1936</v>
      </c>
      <c r="P2057" s="2"/>
    </row>
    <row r="2058" spans="1:16">
      <c r="A2058" s="2"/>
      <c r="L2058" s="2"/>
      <c r="M2058" s="3" t="s">
        <v>1951</v>
      </c>
      <c r="N2058" s="3" t="s">
        <v>1936</v>
      </c>
      <c r="P2058" s="2"/>
    </row>
    <row r="2059" spans="1:16">
      <c r="A2059" s="2"/>
      <c r="L2059" s="2"/>
      <c r="M2059" s="3" t="s">
        <v>1952</v>
      </c>
      <c r="N2059" s="3" t="s">
        <v>1936</v>
      </c>
      <c r="P2059" s="2"/>
    </row>
    <row r="2060" spans="1:16">
      <c r="A2060" s="2"/>
      <c r="L2060" s="2"/>
      <c r="M2060" s="3" t="s">
        <v>1953</v>
      </c>
      <c r="N2060" s="3" t="s">
        <v>1936</v>
      </c>
      <c r="P2060" s="2"/>
    </row>
    <row r="2061" spans="1:16">
      <c r="A2061" s="2"/>
      <c r="L2061" s="2"/>
      <c r="M2061" s="3" t="s">
        <v>1954</v>
      </c>
      <c r="N2061" s="3" t="s">
        <v>1936</v>
      </c>
      <c r="P2061" s="2"/>
    </row>
    <row r="2062" spans="1:16">
      <c r="A2062" s="2"/>
      <c r="L2062" s="2"/>
      <c r="M2062" s="3" t="s">
        <v>1955</v>
      </c>
      <c r="N2062" s="3" t="s">
        <v>1936</v>
      </c>
      <c r="P2062" s="2"/>
    </row>
    <row r="2063" spans="1:16">
      <c r="A2063" s="2"/>
      <c r="L2063" s="2"/>
      <c r="M2063" s="3" t="s">
        <v>1956</v>
      </c>
      <c r="N2063" s="3" t="s">
        <v>1936</v>
      </c>
      <c r="P2063" s="2"/>
    </row>
    <row r="2064" spans="1:16">
      <c r="A2064" s="2"/>
      <c r="L2064" s="2"/>
      <c r="M2064" s="3" t="s">
        <v>1957</v>
      </c>
      <c r="N2064" s="3" t="s">
        <v>1936</v>
      </c>
      <c r="P2064" s="2"/>
    </row>
    <row r="2065" spans="1:16">
      <c r="A2065" s="2"/>
      <c r="L2065" s="2"/>
      <c r="M2065" s="3" t="s">
        <v>1958</v>
      </c>
      <c r="N2065" s="3" t="s">
        <v>1936</v>
      </c>
      <c r="P2065" s="2"/>
    </row>
    <row r="2066" spans="1:16">
      <c r="A2066" s="2"/>
      <c r="L2066" s="2"/>
      <c r="M2066" s="3" t="s">
        <v>1959</v>
      </c>
      <c r="N2066" s="3" t="s">
        <v>1936</v>
      </c>
      <c r="P2066" s="2"/>
    </row>
    <row r="2067" spans="1:16">
      <c r="A2067" s="2"/>
      <c r="L2067" s="2"/>
      <c r="M2067" s="3" t="s">
        <v>1960</v>
      </c>
      <c r="N2067" s="3" t="s">
        <v>1936</v>
      </c>
      <c r="P2067" s="2"/>
    </row>
    <row r="2068" spans="1:16">
      <c r="A2068" s="2"/>
      <c r="L2068" s="2"/>
      <c r="M2068" s="3" t="s">
        <v>1961</v>
      </c>
      <c r="N2068" s="3" t="s">
        <v>1936</v>
      </c>
      <c r="P2068" s="2"/>
    </row>
    <row r="2069" spans="1:16">
      <c r="A2069" s="2"/>
      <c r="L2069" s="2"/>
      <c r="M2069" s="3" t="s">
        <v>1962</v>
      </c>
      <c r="N2069" s="3" t="s">
        <v>1936</v>
      </c>
      <c r="P2069" s="2"/>
    </row>
    <row r="2070" spans="1:16">
      <c r="A2070" s="2"/>
      <c r="L2070" s="2"/>
      <c r="M2070" s="3" t="s">
        <v>1963</v>
      </c>
      <c r="N2070" s="3" t="s">
        <v>1936</v>
      </c>
      <c r="P2070" s="2"/>
    </row>
    <row r="2071" spans="1:16">
      <c r="A2071" s="2"/>
      <c r="L2071" s="2"/>
      <c r="M2071" s="3" t="s">
        <v>1964</v>
      </c>
      <c r="N2071" s="3" t="s">
        <v>1936</v>
      </c>
      <c r="P2071" s="2"/>
    </row>
    <row r="2072" spans="1:16">
      <c r="A2072" s="2"/>
      <c r="L2072" s="2"/>
      <c r="M2072" s="3" t="s">
        <v>1965</v>
      </c>
      <c r="N2072" s="3" t="s">
        <v>1936</v>
      </c>
      <c r="P2072" s="2"/>
    </row>
    <row r="2073" spans="1:16">
      <c r="A2073" s="2"/>
      <c r="L2073" s="2"/>
      <c r="M2073" s="3" t="s">
        <v>1966</v>
      </c>
      <c r="N2073" s="3" t="s">
        <v>1936</v>
      </c>
      <c r="P2073" s="2"/>
    </row>
    <row r="2074" spans="1:16">
      <c r="A2074" s="2"/>
      <c r="L2074" s="2"/>
      <c r="M2074" s="3" t="s">
        <v>1967</v>
      </c>
      <c r="N2074" s="3" t="s">
        <v>1936</v>
      </c>
      <c r="P2074" s="2"/>
    </row>
    <row r="2075" spans="1:16">
      <c r="A2075" s="2"/>
      <c r="L2075" s="2"/>
      <c r="M2075" s="3" t="s">
        <v>1968</v>
      </c>
      <c r="N2075" s="3" t="s">
        <v>1936</v>
      </c>
      <c r="P2075" s="2"/>
    </row>
    <row r="2076" spans="1:16">
      <c r="A2076" s="2"/>
      <c r="L2076" s="2"/>
      <c r="M2076" s="3" t="s">
        <v>1969</v>
      </c>
      <c r="N2076" s="3" t="s">
        <v>1936</v>
      </c>
      <c r="P2076" s="2"/>
    </row>
    <row r="2077" spans="1:16">
      <c r="A2077" s="2"/>
      <c r="L2077" s="2"/>
      <c r="M2077" s="3" t="s">
        <v>1970</v>
      </c>
      <c r="N2077" s="3" t="s">
        <v>1936</v>
      </c>
      <c r="P2077" s="2"/>
    </row>
    <row r="2078" spans="1:16">
      <c r="A2078" s="2"/>
      <c r="L2078" s="2"/>
      <c r="M2078" s="3" t="s">
        <v>1971</v>
      </c>
      <c r="N2078" s="3" t="s">
        <v>1936</v>
      </c>
      <c r="P2078" s="2"/>
    </row>
    <row r="2079" spans="1:16">
      <c r="A2079" s="2"/>
      <c r="L2079" s="2"/>
      <c r="M2079" s="3" t="s">
        <v>1972</v>
      </c>
      <c r="N2079" s="3" t="s">
        <v>1936</v>
      </c>
      <c r="P2079" s="2"/>
    </row>
    <row r="2080" spans="1:16">
      <c r="A2080" s="2"/>
      <c r="L2080" s="2"/>
      <c r="M2080" s="3" t="s">
        <v>1973</v>
      </c>
      <c r="N2080" s="3" t="s">
        <v>1936</v>
      </c>
      <c r="P2080" s="2"/>
    </row>
    <row r="2081" spans="1:16">
      <c r="A2081" s="2"/>
      <c r="L2081" s="2"/>
      <c r="M2081" s="3" t="s">
        <v>1974</v>
      </c>
      <c r="N2081" s="3" t="s">
        <v>1936</v>
      </c>
      <c r="P2081" s="2"/>
    </row>
    <row r="2082" spans="1:16">
      <c r="A2082" s="2"/>
      <c r="L2082" s="2"/>
      <c r="M2082" s="3" t="s">
        <v>1975</v>
      </c>
      <c r="N2082" s="3" t="s">
        <v>1976</v>
      </c>
      <c r="P2082" s="2"/>
    </row>
    <row r="2083" spans="1:16">
      <c r="A2083" s="2"/>
      <c r="L2083" s="2"/>
      <c r="M2083" s="3" t="s">
        <v>1977</v>
      </c>
      <c r="N2083" s="3" t="s">
        <v>1976</v>
      </c>
      <c r="P2083" s="2"/>
    </row>
    <row r="2084" spans="1:16">
      <c r="A2084" s="2"/>
      <c r="L2084" s="2"/>
      <c r="M2084" s="3" t="s">
        <v>1978</v>
      </c>
      <c r="N2084" s="3" t="s">
        <v>1976</v>
      </c>
      <c r="P2084" s="2"/>
    </row>
    <row r="2085" spans="1:16">
      <c r="A2085" s="2"/>
      <c r="L2085" s="2"/>
      <c r="M2085" s="3" t="s">
        <v>1726</v>
      </c>
      <c r="N2085" s="3" t="s">
        <v>1976</v>
      </c>
      <c r="P2085" s="2"/>
    </row>
    <row r="2086" spans="1:16">
      <c r="A2086" s="2"/>
      <c r="L2086" s="2"/>
      <c r="M2086" s="3" t="s">
        <v>1979</v>
      </c>
      <c r="N2086" s="3" t="s">
        <v>1976</v>
      </c>
      <c r="P2086" s="2"/>
    </row>
    <row r="2087" spans="1:16">
      <c r="A2087" s="2"/>
      <c r="L2087" s="2"/>
      <c r="M2087" s="3" t="s">
        <v>1980</v>
      </c>
      <c r="N2087" s="3" t="s">
        <v>1976</v>
      </c>
      <c r="P2087" s="2"/>
    </row>
    <row r="2088" spans="1:16">
      <c r="A2088" s="2"/>
      <c r="L2088" s="2"/>
      <c r="M2088" s="3" t="s">
        <v>1981</v>
      </c>
      <c r="N2088" s="3" t="s">
        <v>1976</v>
      </c>
      <c r="P2088" s="2"/>
    </row>
    <row r="2089" spans="1:16">
      <c r="A2089" s="2"/>
      <c r="L2089" s="2"/>
      <c r="M2089" s="3" t="s">
        <v>1982</v>
      </c>
      <c r="N2089" s="3" t="s">
        <v>1976</v>
      </c>
      <c r="P2089" s="2"/>
    </row>
    <row r="2090" spans="1:16">
      <c r="A2090" s="2"/>
      <c r="L2090" s="2"/>
      <c r="M2090" s="3" t="s">
        <v>1983</v>
      </c>
      <c r="N2090" s="3" t="s">
        <v>1976</v>
      </c>
      <c r="P2090" s="2"/>
    </row>
    <row r="2091" spans="1:16">
      <c r="A2091" s="2"/>
      <c r="L2091" s="2"/>
      <c r="M2091" s="3" t="s">
        <v>1984</v>
      </c>
      <c r="N2091" s="3" t="s">
        <v>1976</v>
      </c>
      <c r="P2091" s="2"/>
    </row>
    <row r="2092" spans="1:16">
      <c r="A2092" s="2"/>
      <c r="L2092" s="2"/>
      <c r="M2092" s="3" t="s">
        <v>1985</v>
      </c>
      <c r="N2092" s="3" t="s">
        <v>1976</v>
      </c>
      <c r="P2092" s="2"/>
    </row>
    <row r="2093" spans="1:16">
      <c r="A2093" s="2"/>
      <c r="L2093" s="2"/>
      <c r="M2093" s="3" t="s">
        <v>1986</v>
      </c>
      <c r="N2093" s="3" t="s">
        <v>1976</v>
      </c>
      <c r="P2093" s="2"/>
    </row>
    <row r="2094" spans="1:16">
      <c r="A2094" s="2"/>
      <c r="L2094" s="2"/>
      <c r="M2094" s="3" t="s">
        <v>1987</v>
      </c>
      <c r="N2094" s="3" t="s">
        <v>1976</v>
      </c>
      <c r="P2094" s="2"/>
    </row>
    <row r="2095" spans="1:16">
      <c r="A2095" s="2"/>
      <c r="L2095" s="2"/>
      <c r="M2095" s="3" t="s">
        <v>1988</v>
      </c>
      <c r="N2095" s="3" t="s">
        <v>1976</v>
      </c>
      <c r="P2095" s="2"/>
    </row>
    <row r="2096" spans="1:16">
      <c r="A2096" s="2"/>
      <c r="L2096" s="2"/>
      <c r="M2096" s="3" t="s">
        <v>1989</v>
      </c>
      <c r="N2096" s="3" t="s">
        <v>1976</v>
      </c>
      <c r="P2096" s="2"/>
    </row>
    <row r="2097" spans="1:16">
      <c r="A2097" s="2"/>
      <c r="L2097" s="2"/>
      <c r="M2097" s="3" t="s">
        <v>1990</v>
      </c>
      <c r="N2097" s="3" t="s">
        <v>1976</v>
      </c>
      <c r="P2097" s="2"/>
    </row>
    <row r="2098" spans="1:16">
      <c r="A2098" s="2"/>
      <c r="L2098" s="2"/>
      <c r="M2098" s="3" t="s">
        <v>1991</v>
      </c>
      <c r="N2098" s="3" t="s">
        <v>1976</v>
      </c>
      <c r="P2098" s="2"/>
    </row>
    <row r="2099" spans="1:16">
      <c r="A2099" s="2"/>
      <c r="L2099" s="2"/>
      <c r="M2099" s="3" t="s">
        <v>1992</v>
      </c>
      <c r="N2099" s="3" t="s">
        <v>1976</v>
      </c>
      <c r="P2099" s="2"/>
    </row>
    <row r="2100" spans="1:16">
      <c r="A2100" s="2"/>
      <c r="L2100" s="2"/>
      <c r="M2100" s="3" t="s">
        <v>1993</v>
      </c>
      <c r="N2100" s="3" t="s">
        <v>1976</v>
      </c>
      <c r="P2100" s="2"/>
    </row>
    <row r="2101" spans="1:16">
      <c r="A2101" s="2"/>
      <c r="L2101" s="2"/>
      <c r="M2101" s="3" t="s">
        <v>1994</v>
      </c>
      <c r="N2101" s="3" t="s">
        <v>1995</v>
      </c>
      <c r="P2101" s="2"/>
    </row>
    <row r="2102" spans="1:16">
      <c r="A2102" s="2"/>
      <c r="L2102" s="2"/>
      <c r="M2102" s="3" t="s">
        <v>1996</v>
      </c>
      <c r="N2102" s="3" t="s">
        <v>1995</v>
      </c>
      <c r="P2102" s="2"/>
    </row>
    <row r="2103" spans="1:16">
      <c r="A2103" s="2"/>
      <c r="L2103" s="2"/>
      <c r="M2103" s="3" t="s">
        <v>1997</v>
      </c>
      <c r="N2103" s="3" t="s">
        <v>1995</v>
      </c>
      <c r="P2103" s="2"/>
    </row>
    <row r="2104" spans="1:16">
      <c r="A2104" s="2"/>
      <c r="L2104" s="2"/>
      <c r="M2104" s="3" t="s">
        <v>1998</v>
      </c>
      <c r="N2104" s="3" t="s">
        <v>1995</v>
      </c>
      <c r="P2104" s="2"/>
    </row>
    <row r="2105" spans="1:16">
      <c r="A2105" s="2"/>
      <c r="L2105" s="2"/>
      <c r="M2105" s="3" t="s">
        <v>1999</v>
      </c>
      <c r="N2105" s="3" t="s">
        <v>1995</v>
      </c>
      <c r="P2105" s="2"/>
    </row>
    <row r="2106" spans="1:16">
      <c r="A2106" s="2"/>
      <c r="L2106" s="2"/>
      <c r="M2106" s="3" t="s">
        <v>2000</v>
      </c>
      <c r="N2106" s="3" t="s">
        <v>1995</v>
      </c>
      <c r="P2106" s="2"/>
    </row>
    <row r="2107" spans="1:16">
      <c r="A2107" s="2"/>
      <c r="L2107" s="2"/>
      <c r="M2107" s="3" t="s">
        <v>2001</v>
      </c>
      <c r="N2107" s="3" t="s">
        <v>1995</v>
      </c>
      <c r="P2107" s="2"/>
    </row>
    <row r="2108" spans="1:16">
      <c r="A2108" s="2"/>
      <c r="L2108" s="2"/>
      <c r="M2108" s="3" t="s">
        <v>657</v>
      </c>
      <c r="N2108" s="3" t="s">
        <v>1995</v>
      </c>
      <c r="P2108" s="2"/>
    </row>
    <row r="2109" spans="1:16">
      <c r="A2109" s="2"/>
      <c r="L2109" s="2"/>
      <c r="M2109" s="3" t="s">
        <v>2002</v>
      </c>
      <c r="N2109" s="3" t="s">
        <v>1995</v>
      </c>
      <c r="P2109" s="2"/>
    </row>
    <row r="2110" spans="1:16">
      <c r="A2110" s="2"/>
      <c r="L2110" s="2"/>
      <c r="M2110" s="3" t="s">
        <v>2003</v>
      </c>
      <c r="N2110" s="3" t="s">
        <v>1995</v>
      </c>
      <c r="P2110" s="2"/>
    </row>
    <row r="2111" spans="1:16">
      <c r="A2111" s="2"/>
      <c r="L2111" s="2"/>
      <c r="M2111" s="3" t="s">
        <v>2004</v>
      </c>
      <c r="N2111" s="3" t="s">
        <v>1995</v>
      </c>
      <c r="P2111" s="2"/>
    </row>
    <row r="2112" spans="1:16">
      <c r="A2112" s="2"/>
      <c r="L2112" s="2"/>
      <c r="M2112" s="3" t="s">
        <v>2005</v>
      </c>
      <c r="N2112" s="3" t="s">
        <v>1995</v>
      </c>
      <c r="P2112" s="2"/>
    </row>
    <row r="2113" spans="1:16">
      <c r="A2113" s="2"/>
      <c r="L2113" s="2"/>
      <c r="M2113" s="3" t="s">
        <v>2006</v>
      </c>
      <c r="N2113" s="3" t="s">
        <v>1995</v>
      </c>
      <c r="P2113" s="2"/>
    </row>
    <row r="2114" spans="1:16">
      <c r="A2114" s="2"/>
      <c r="L2114" s="2"/>
      <c r="M2114" s="3" t="s">
        <v>2007</v>
      </c>
      <c r="N2114" s="3" t="s">
        <v>1995</v>
      </c>
      <c r="P2114" s="2"/>
    </row>
    <row r="2115" spans="1:16">
      <c r="A2115" s="2"/>
      <c r="L2115" s="2"/>
      <c r="M2115" s="3" t="s">
        <v>516</v>
      </c>
      <c r="N2115" s="3" t="s">
        <v>1995</v>
      </c>
      <c r="P2115" s="2"/>
    </row>
    <row r="2116" spans="1:16">
      <c r="A2116" s="2"/>
      <c r="L2116" s="2"/>
      <c r="M2116" s="3" t="s">
        <v>2008</v>
      </c>
      <c r="N2116" s="3" t="s">
        <v>1995</v>
      </c>
      <c r="P2116" s="2"/>
    </row>
    <row r="2117" spans="1:16">
      <c r="A2117" s="2"/>
      <c r="L2117" s="2"/>
      <c r="M2117" s="3" t="s">
        <v>515</v>
      </c>
      <c r="N2117" s="3" t="s">
        <v>1995</v>
      </c>
      <c r="P2117" s="2"/>
    </row>
    <row r="2118" spans="1:16">
      <c r="A2118" s="2"/>
      <c r="L2118" s="2"/>
      <c r="M2118" s="3" t="s">
        <v>2009</v>
      </c>
      <c r="N2118" s="3" t="s">
        <v>1995</v>
      </c>
      <c r="P2118" s="2"/>
    </row>
    <row r="2119" spans="1:16">
      <c r="A2119" s="2"/>
      <c r="L2119" s="2"/>
      <c r="M2119" s="3" t="s">
        <v>2010</v>
      </c>
      <c r="N2119" s="3" t="s">
        <v>1995</v>
      </c>
      <c r="P2119" s="2"/>
    </row>
    <row r="2120" spans="1:16">
      <c r="A2120" s="2"/>
      <c r="L2120" s="2"/>
      <c r="M2120" s="3" t="s">
        <v>1281</v>
      </c>
      <c r="N2120" s="3" t="s">
        <v>1995</v>
      </c>
      <c r="P2120" s="2"/>
    </row>
    <row r="2121" spans="1:16">
      <c r="A2121" s="2"/>
      <c r="L2121" s="2"/>
      <c r="M2121" s="3" t="s">
        <v>2011</v>
      </c>
      <c r="N2121" s="3" t="s">
        <v>1995</v>
      </c>
      <c r="P2121" s="2"/>
    </row>
    <row r="2122" spans="1:16">
      <c r="A2122" s="2"/>
      <c r="L2122" s="2"/>
      <c r="M2122" s="3" t="s">
        <v>2012</v>
      </c>
      <c r="N2122" s="3" t="s">
        <v>1995</v>
      </c>
      <c r="P2122" s="2"/>
    </row>
    <row r="2123" spans="1:16">
      <c r="A2123" s="2"/>
      <c r="L2123" s="2"/>
      <c r="M2123" s="3" t="s">
        <v>2013</v>
      </c>
      <c r="N2123" s="3" t="s">
        <v>1995</v>
      </c>
      <c r="P2123" s="2"/>
    </row>
    <row r="2124" spans="1:16">
      <c r="A2124" s="2"/>
      <c r="L2124" s="2"/>
      <c r="M2124" s="3" t="s">
        <v>2014</v>
      </c>
      <c r="N2124" s="3" t="s">
        <v>1995</v>
      </c>
      <c r="P2124" s="2"/>
    </row>
    <row r="2125" spans="1:16">
      <c r="A2125" s="2"/>
      <c r="L2125" s="2"/>
      <c r="M2125" s="3" t="s">
        <v>2015</v>
      </c>
      <c r="N2125" s="3" t="s">
        <v>2016</v>
      </c>
      <c r="P2125" s="2"/>
    </row>
    <row r="2126" spans="1:16">
      <c r="A2126" s="2"/>
      <c r="L2126" s="2"/>
      <c r="M2126" s="3" t="s">
        <v>2017</v>
      </c>
      <c r="N2126" s="3" t="s">
        <v>2016</v>
      </c>
      <c r="P2126" s="2"/>
    </row>
    <row r="2127" spans="1:16">
      <c r="A2127" s="2"/>
      <c r="L2127" s="2"/>
      <c r="M2127" s="3" t="s">
        <v>2018</v>
      </c>
      <c r="N2127" s="3" t="s">
        <v>2016</v>
      </c>
      <c r="P2127" s="2"/>
    </row>
    <row r="2128" spans="1:16">
      <c r="A2128" s="2"/>
      <c r="L2128" s="2"/>
      <c r="M2128" s="3" t="s">
        <v>280</v>
      </c>
      <c r="N2128" s="3" t="s">
        <v>2016</v>
      </c>
      <c r="P2128" s="2"/>
    </row>
    <row r="2129" spans="1:16">
      <c r="A2129" s="2"/>
      <c r="L2129" s="2"/>
      <c r="M2129" s="3" t="s">
        <v>2019</v>
      </c>
      <c r="N2129" s="3" t="s">
        <v>2016</v>
      </c>
      <c r="P2129" s="2"/>
    </row>
    <row r="2130" spans="1:16">
      <c r="A2130" s="2"/>
      <c r="L2130" s="2"/>
      <c r="M2130" s="3" t="s">
        <v>1238</v>
      </c>
      <c r="N2130" s="3" t="s">
        <v>2016</v>
      </c>
      <c r="P2130" s="2"/>
    </row>
    <row r="2131" spans="1:16">
      <c r="A2131" s="2"/>
      <c r="L2131" s="2"/>
      <c r="M2131" s="3" t="s">
        <v>2020</v>
      </c>
      <c r="N2131" s="3" t="s">
        <v>2016</v>
      </c>
      <c r="P2131" s="2"/>
    </row>
    <row r="2132" spans="1:16">
      <c r="A2132" s="2"/>
      <c r="L2132" s="2"/>
      <c r="M2132" s="3" t="s">
        <v>2021</v>
      </c>
      <c r="N2132" s="3" t="s">
        <v>2016</v>
      </c>
      <c r="P2132" s="2"/>
    </row>
    <row r="2133" spans="1:16">
      <c r="A2133" s="2"/>
      <c r="L2133" s="2"/>
      <c r="M2133" s="3" t="s">
        <v>2022</v>
      </c>
      <c r="N2133" s="3" t="s">
        <v>2016</v>
      </c>
      <c r="P2133" s="2"/>
    </row>
    <row r="2134" spans="1:16">
      <c r="A2134" s="2"/>
      <c r="L2134" s="2"/>
      <c r="M2134" s="3" t="s">
        <v>2023</v>
      </c>
      <c r="N2134" s="3" t="s">
        <v>2016</v>
      </c>
      <c r="P2134" s="2"/>
    </row>
    <row r="2135" spans="1:16">
      <c r="A2135" s="2"/>
      <c r="L2135" s="2"/>
      <c r="M2135" s="3" t="s">
        <v>2024</v>
      </c>
      <c r="N2135" s="3" t="s">
        <v>2016</v>
      </c>
      <c r="P2135" s="2"/>
    </row>
    <row r="2136" spans="1:16">
      <c r="A2136" s="2"/>
      <c r="L2136" s="2"/>
      <c r="M2136" s="3" t="s">
        <v>2025</v>
      </c>
      <c r="N2136" s="3" t="s">
        <v>2016</v>
      </c>
      <c r="P2136" s="2"/>
    </row>
    <row r="2137" spans="1:16">
      <c r="A2137" s="2"/>
      <c r="L2137" s="2"/>
      <c r="M2137" s="3" t="s">
        <v>2026</v>
      </c>
      <c r="N2137" s="3" t="s">
        <v>2027</v>
      </c>
      <c r="P2137" s="2"/>
    </row>
    <row r="2138" spans="1:16">
      <c r="A2138" s="2"/>
      <c r="L2138" s="2"/>
      <c r="M2138" s="3" t="s">
        <v>1197</v>
      </c>
      <c r="N2138" s="3" t="s">
        <v>2027</v>
      </c>
      <c r="P2138" s="2"/>
    </row>
    <row r="2139" spans="1:16">
      <c r="A2139" s="2"/>
      <c r="L2139" s="2"/>
      <c r="M2139" s="3" t="s">
        <v>2028</v>
      </c>
      <c r="N2139" s="3" t="s">
        <v>2027</v>
      </c>
      <c r="P2139" s="2"/>
    </row>
    <row r="2140" spans="1:16">
      <c r="A2140" s="2"/>
      <c r="L2140" s="2"/>
      <c r="M2140" s="3" t="s">
        <v>284</v>
      </c>
      <c r="N2140" s="3" t="s">
        <v>2027</v>
      </c>
      <c r="P2140" s="2"/>
    </row>
    <row r="2141" spans="1:16">
      <c r="A2141" s="2"/>
      <c r="L2141" s="2"/>
      <c r="M2141" s="3" t="s">
        <v>2029</v>
      </c>
      <c r="N2141" s="3" t="s">
        <v>2027</v>
      </c>
      <c r="P2141" s="2"/>
    </row>
    <row r="2142" spans="1:16">
      <c r="A2142" s="2"/>
      <c r="L2142" s="2"/>
      <c r="M2142" s="3" t="s">
        <v>2030</v>
      </c>
      <c r="N2142" s="3" t="s">
        <v>2027</v>
      </c>
      <c r="P2142" s="2"/>
    </row>
    <row r="2143" spans="1:16">
      <c r="A2143" s="2"/>
      <c r="L2143" s="2"/>
      <c r="M2143" s="3" t="s">
        <v>2031</v>
      </c>
      <c r="N2143" s="3" t="s">
        <v>2027</v>
      </c>
      <c r="P2143" s="2"/>
    </row>
    <row r="2144" spans="1:16">
      <c r="A2144" s="2"/>
      <c r="L2144" s="2"/>
      <c r="M2144" s="3" t="s">
        <v>2032</v>
      </c>
      <c r="N2144" s="3" t="s">
        <v>2027</v>
      </c>
      <c r="P2144" s="2"/>
    </row>
    <row r="2145" spans="1:16">
      <c r="A2145" s="2"/>
      <c r="L2145" s="2"/>
      <c r="M2145" s="3" t="s">
        <v>2033</v>
      </c>
      <c r="N2145" s="3" t="s">
        <v>2027</v>
      </c>
      <c r="P2145" s="2"/>
    </row>
    <row r="2146" spans="1:16">
      <c r="A2146" s="2"/>
      <c r="L2146" s="2"/>
      <c r="M2146" s="3" t="s">
        <v>2034</v>
      </c>
      <c r="N2146" s="3" t="s">
        <v>2027</v>
      </c>
      <c r="P2146" s="2"/>
    </row>
    <row r="2147" spans="1:16">
      <c r="A2147" s="2"/>
      <c r="L2147" s="2"/>
      <c r="M2147" s="3" t="s">
        <v>16</v>
      </c>
      <c r="N2147" s="3" t="s">
        <v>2027</v>
      </c>
      <c r="P2147" s="2"/>
    </row>
    <row r="2148" spans="1:16">
      <c r="A2148" s="2"/>
      <c r="L2148" s="2"/>
      <c r="M2148" s="3" t="s">
        <v>1143</v>
      </c>
      <c r="N2148" s="3" t="s">
        <v>2027</v>
      </c>
      <c r="P2148" s="2"/>
    </row>
    <row r="2149" spans="1:16">
      <c r="A2149" s="2"/>
      <c r="L2149" s="2"/>
      <c r="M2149" s="3" t="s">
        <v>185</v>
      </c>
      <c r="N2149" s="3" t="s">
        <v>2027</v>
      </c>
      <c r="P2149" s="2"/>
    </row>
    <row r="2150" spans="1:16">
      <c r="A2150" s="2"/>
      <c r="L2150" s="2"/>
      <c r="M2150" s="3" t="s">
        <v>2035</v>
      </c>
      <c r="N2150" s="3" t="s">
        <v>2027</v>
      </c>
      <c r="P2150" s="2"/>
    </row>
    <row r="2151" spans="1:16">
      <c r="A2151" s="2"/>
      <c r="L2151" s="2"/>
      <c r="M2151" s="3" t="s">
        <v>1612</v>
      </c>
      <c r="N2151" s="3" t="s">
        <v>2036</v>
      </c>
      <c r="P2151" s="2"/>
    </row>
    <row r="2152" spans="1:16">
      <c r="A2152" s="2"/>
      <c r="L2152" s="2"/>
      <c r="M2152" s="3" t="s">
        <v>2037</v>
      </c>
      <c r="N2152" s="3" t="s">
        <v>2036</v>
      </c>
      <c r="P2152" s="2"/>
    </row>
    <row r="2153" spans="1:16">
      <c r="A2153" s="2"/>
      <c r="L2153" s="2"/>
      <c r="M2153" s="3" t="s">
        <v>2038</v>
      </c>
      <c r="N2153" s="3" t="s">
        <v>2036</v>
      </c>
      <c r="P2153" s="2"/>
    </row>
    <row r="2154" spans="1:16">
      <c r="A2154" s="2"/>
      <c r="L2154" s="2"/>
      <c r="M2154" s="3" t="s">
        <v>2039</v>
      </c>
      <c r="N2154" s="3" t="s">
        <v>2036</v>
      </c>
      <c r="P2154" s="2"/>
    </row>
    <row r="2155" spans="1:16">
      <c r="A2155" s="2"/>
      <c r="L2155" s="2"/>
      <c r="M2155" s="3" t="s">
        <v>2040</v>
      </c>
      <c r="N2155" s="3" t="s">
        <v>2036</v>
      </c>
      <c r="P2155" s="2"/>
    </row>
    <row r="2156" spans="1:16">
      <c r="A2156" s="2"/>
      <c r="L2156" s="2"/>
      <c r="M2156" s="3" t="s">
        <v>2041</v>
      </c>
      <c r="N2156" s="3" t="s">
        <v>2036</v>
      </c>
      <c r="P2156" s="2"/>
    </row>
    <row r="2157" spans="1:16">
      <c r="A2157" s="2"/>
      <c r="L2157" s="2"/>
      <c r="M2157" s="3" t="s">
        <v>348</v>
      </c>
      <c r="N2157" s="3" t="s">
        <v>2036</v>
      </c>
      <c r="P2157" s="2"/>
    </row>
    <row r="2158" spans="1:16">
      <c r="A2158" s="2"/>
      <c r="L2158" s="2"/>
      <c r="M2158" s="3" t="s">
        <v>1127</v>
      </c>
      <c r="N2158" s="3" t="s">
        <v>2036</v>
      </c>
      <c r="P2158" s="2"/>
    </row>
    <row r="2159" spans="1:16">
      <c r="A2159" s="2"/>
      <c r="L2159" s="2"/>
      <c r="M2159" s="3" t="s">
        <v>2042</v>
      </c>
      <c r="N2159" s="3" t="s">
        <v>2036</v>
      </c>
      <c r="P2159" s="2"/>
    </row>
    <row r="2160" spans="1:16">
      <c r="A2160" s="2"/>
      <c r="L2160" s="2"/>
      <c r="M2160" s="3" t="s">
        <v>2043</v>
      </c>
      <c r="N2160" s="3" t="s">
        <v>2036</v>
      </c>
      <c r="P2160" s="2"/>
    </row>
    <row r="2161" spans="1:16">
      <c r="A2161" s="2"/>
      <c r="L2161" s="2"/>
      <c r="M2161" s="3" t="s">
        <v>2044</v>
      </c>
      <c r="N2161" s="3" t="s">
        <v>2036</v>
      </c>
      <c r="P2161" s="2"/>
    </row>
    <row r="2162" spans="1:16">
      <c r="A2162" s="2"/>
      <c r="L2162" s="2"/>
      <c r="M2162" s="3" t="s">
        <v>67</v>
      </c>
      <c r="N2162" s="3" t="s">
        <v>2036</v>
      </c>
      <c r="P2162" s="2"/>
    </row>
    <row r="2163" spans="1:16">
      <c r="A2163" s="2"/>
      <c r="L2163" s="2"/>
      <c r="M2163" s="3" t="s">
        <v>1363</v>
      </c>
      <c r="N2163" s="3" t="s">
        <v>2036</v>
      </c>
      <c r="P2163" s="2"/>
    </row>
    <row r="2164" spans="1:16">
      <c r="A2164" s="2"/>
      <c r="L2164" s="2"/>
      <c r="M2164" s="3" t="s">
        <v>2045</v>
      </c>
      <c r="N2164" s="3" t="s">
        <v>2036</v>
      </c>
      <c r="P2164" s="2"/>
    </row>
    <row r="2165" spans="1:16">
      <c r="A2165" s="2"/>
      <c r="L2165" s="2"/>
      <c r="M2165" s="3" t="s">
        <v>2046</v>
      </c>
      <c r="N2165" s="3" t="s">
        <v>2036</v>
      </c>
      <c r="P2165" s="2"/>
    </row>
    <row r="2166" spans="1:16">
      <c r="A2166" s="2"/>
      <c r="L2166" s="2"/>
      <c r="M2166" s="3" t="s">
        <v>2047</v>
      </c>
      <c r="N2166" s="3" t="s">
        <v>2036</v>
      </c>
      <c r="P2166" s="2"/>
    </row>
    <row r="2167" spans="1:16">
      <c r="A2167" s="2"/>
      <c r="L2167" s="2"/>
      <c r="M2167" s="3" t="s">
        <v>510</v>
      </c>
      <c r="N2167" s="3" t="s">
        <v>2036</v>
      </c>
      <c r="P2167" s="2"/>
    </row>
    <row r="2168" spans="1:16">
      <c r="A2168" s="2"/>
      <c r="L2168" s="2"/>
      <c r="M2168" s="3" t="s">
        <v>2048</v>
      </c>
      <c r="N2168" s="3" t="s">
        <v>2036</v>
      </c>
      <c r="P2168" s="2"/>
    </row>
    <row r="2169" spans="1:16">
      <c r="A2169" s="2"/>
      <c r="L2169" s="2"/>
      <c r="M2169" s="3" t="s">
        <v>43</v>
      </c>
      <c r="N2169" s="3" t="s">
        <v>2036</v>
      </c>
      <c r="P2169" s="2"/>
    </row>
    <row r="2170" spans="1:16">
      <c r="A2170" s="2"/>
      <c r="L2170" s="2"/>
      <c r="M2170" s="3" t="s">
        <v>8</v>
      </c>
      <c r="N2170" s="3" t="s">
        <v>2036</v>
      </c>
      <c r="P2170" s="2"/>
    </row>
    <row r="2171" spans="1:16">
      <c r="A2171" s="2"/>
      <c r="L2171" s="2"/>
      <c r="M2171" s="3" t="s">
        <v>2049</v>
      </c>
      <c r="N2171" s="3" t="s">
        <v>2036</v>
      </c>
      <c r="P2171" s="2"/>
    </row>
    <row r="2172" spans="1:16">
      <c r="A2172" s="2"/>
      <c r="L2172" s="2"/>
      <c r="M2172" s="3" t="s">
        <v>2050</v>
      </c>
      <c r="N2172" s="3" t="s">
        <v>2036</v>
      </c>
      <c r="P2172" s="2"/>
    </row>
    <row r="2173" spans="1:16">
      <c r="A2173" s="2"/>
      <c r="L2173" s="2"/>
      <c r="M2173" s="3" t="s">
        <v>2051</v>
      </c>
      <c r="N2173" s="3" t="s">
        <v>2036</v>
      </c>
      <c r="P2173" s="2"/>
    </row>
    <row r="2174" spans="1:16">
      <c r="A2174" s="2"/>
      <c r="L2174" s="2"/>
      <c r="M2174" s="3" t="s">
        <v>2052</v>
      </c>
      <c r="N2174" s="3" t="s">
        <v>2036</v>
      </c>
      <c r="P2174" s="2"/>
    </row>
    <row r="2175" spans="1:16">
      <c r="A2175" s="2"/>
      <c r="L2175" s="2"/>
      <c r="M2175" s="3" t="s">
        <v>20</v>
      </c>
      <c r="N2175" s="3" t="s">
        <v>2036</v>
      </c>
      <c r="P2175" s="2"/>
    </row>
    <row r="2176" spans="1:16">
      <c r="A2176" s="2"/>
      <c r="L2176" s="2"/>
      <c r="M2176" s="3" t="s">
        <v>2053</v>
      </c>
      <c r="N2176" s="3" t="s">
        <v>2036</v>
      </c>
      <c r="P2176" s="2"/>
    </row>
    <row r="2177" spans="1:16">
      <c r="A2177" s="2"/>
      <c r="L2177" s="2"/>
      <c r="M2177" s="3" t="s">
        <v>2054</v>
      </c>
      <c r="N2177" s="3" t="s">
        <v>2036</v>
      </c>
      <c r="P2177" s="2"/>
    </row>
    <row r="2178" spans="1:16">
      <c r="A2178" s="2"/>
      <c r="L2178" s="2"/>
      <c r="M2178" s="3" t="s">
        <v>2055</v>
      </c>
      <c r="N2178" s="3" t="s">
        <v>2036</v>
      </c>
      <c r="P2178" s="2"/>
    </row>
    <row r="2179" spans="1:16">
      <c r="A2179" s="2"/>
      <c r="L2179" s="2"/>
      <c r="M2179" s="3" t="s">
        <v>2056</v>
      </c>
      <c r="N2179" s="3" t="s">
        <v>2036</v>
      </c>
      <c r="P2179" s="2"/>
    </row>
    <row r="2180" spans="1:16">
      <c r="A2180" s="2"/>
      <c r="L2180" s="2"/>
      <c r="M2180" s="3" t="s">
        <v>2057</v>
      </c>
      <c r="N2180" s="3" t="s">
        <v>2036</v>
      </c>
      <c r="P2180" s="2"/>
    </row>
    <row r="2181" spans="1:16">
      <c r="A2181" s="2"/>
      <c r="L2181" s="2"/>
      <c r="M2181" s="3" t="s">
        <v>2058</v>
      </c>
      <c r="N2181" s="3" t="s">
        <v>2036</v>
      </c>
      <c r="P2181" s="2"/>
    </row>
    <row r="2182" spans="1:16">
      <c r="A2182" s="2"/>
      <c r="L2182" s="2"/>
      <c r="M2182" s="3" t="s">
        <v>2059</v>
      </c>
      <c r="N2182" s="3" t="s">
        <v>2036</v>
      </c>
      <c r="P2182" s="2"/>
    </row>
    <row r="2183" spans="1:16">
      <c r="A2183" s="2"/>
      <c r="L2183" s="2"/>
      <c r="M2183" s="3" t="s">
        <v>2060</v>
      </c>
      <c r="N2183" s="3" t="s">
        <v>2036</v>
      </c>
      <c r="P2183" s="2"/>
    </row>
    <row r="2184" spans="1:16">
      <c r="A2184" s="2"/>
      <c r="L2184" s="2"/>
      <c r="M2184" s="3" t="s">
        <v>2061</v>
      </c>
      <c r="N2184" s="3" t="s">
        <v>2062</v>
      </c>
      <c r="P2184" s="2"/>
    </row>
    <row r="2185" spans="1:16">
      <c r="A2185" s="2"/>
      <c r="L2185" s="2"/>
      <c r="M2185" s="3" t="s">
        <v>2063</v>
      </c>
      <c r="N2185" s="3" t="s">
        <v>2062</v>
      </c>
      <c r="P2185" s="2"/>
    </row>
    <row r="2186" spans="1:16">
      <c r="A2186" s="2"/>
      <c r="L2186" s="2"/>
      <c r="M2186" s="3" t="s">
        <v>2064</v>
      </c>
      <c r="N2186" s="3" t="s">
        <v>2062</v>
      </c>
      <c r="P2186" s="2"/>
    </row>
    <row r="2187" spans="1:16">
      <c r="A2187" s="2"/>
      <c r="L2187" s="2"/>
      <c r="M2187" s="3" t="s">
        <v>1636</v>
      </c>
      <c r="N2187" s="3" t="s">
        <v>2062</v>
      </c>
      <c r="P2187" s="2"/>
    </row>
    <row r="2188" spans="1:16">
      <c r="A2188" s="2"/>
      <c r="L2188" s="2"/>
      <c r="M2188" s="3" t="s">
        <v>2065</v>
      </c>
      <c r="N2188" s="3" t="s">
        <v>2062</v>
      </c>
      <c r="P2188" s="2"/>
    </row>
    <row r="2189" spans="1:16">
      <c r="A2189" s="2"/>
      <c r="L2189" s="2"/>
      <c r="M2189" s="3" t="s">
        <v>2066</v>
      </c>
      <c r="N2189" s="3" t="s">
        <v>2062</v>
      </c>
      <c r="P2189" s="2"/>
    </row>
    <row r="2190" spans="1:16">
      <c r="A2190" s="2"/>
      <c r="L2190" s="2"/>
      <c r="M2190" s="3" t="s">
        <v>2067</v>
      </c>
      <c r="N2190" s="3" t="s">
        <v>2062</v>
      </c>
      <c r="P2190" s="2"/>
    </row>
    <row r="2191" spans="1:16">
      <c r="A2191" s="2"/>
      <c r="L2191" s="2"/>
      <c r="M2191" s="3" t="s">
        <v>2068</v>
      </c>
      <c r="N2191" s="3" t="s">
        <v>2062</v>
      </c>
      <c r="P2191" s="2"/>
    </row>
    <row r="2192" spans="1:16">
      <c r="A2192" s="2"/>
      <c r="L2192" s="2"/>
      <c r="M2192" s="3" t="s">
        <v>2069</v>
      </c>
      <c r="N2192" s="3" t="s">
        <v>2062</v>
      </c>
      <c r="P2192" s="2"/>
    </row>
    <row r="2193" spans="1:16">
      <c r="A2193" s="2"/>
      <c r="L2193" s="2"/>
      <c r="M2193" s="3" t="s">
        <v>2070</v>
      </c>
      <c r="N2193" s="3" t="s">
        <v>2062</v>
      </c>
      <c r="P2193" s="2"/>
    </row>
    <row r="2194" spans="1:16">
      <c r="A2194" s="2"/>
      <c r="L2194" s="2"/>
      <c r="M2194" s="3" t="s">
        <v>2071</v>
      </c>
      <c r="N2194" s="3" t="s">
        <v>2062</v>
      </c>
      <c r="P2194" s="2"/>
    </row>
    <row r="2195" spans="1:16">
      <c r="A2195" s="2"/>
      <c r="L2195" s="2"/>
      <c r="M2195" s="3" t="s">
        <v>2072</v>
      </c>
      <c r="N2195" s="3" t="s">
        <v>2062</v>
      </c>
      <c r="P2195" s="2"/>
    </row>
    <row r="2196" spans="1:16">
      <c r="A2196" s="2"/>
      <c r="L2196" s="2"/>
      <c r="M2196" s="3" t="s">
        <v>1606</v>
      </c>
      <c r="N2196" s="3" t="s">
        <v>2062</v>
      </c>
      <c r="P2196" s="2"/>
    </row>
    <row r="2197" spans="1:16">
      <c r="A2197" s="2"/>
      <c r="L2197" s="2"/>
      <c r="M2197" s="3" t="s">
        <v>2073</v>
      </c>
      <c r="N2197" s="3" t="s">
        <v>2062</v>
      </c>
      <c r="P2197" s="2"/>
    </row>
    <row r="2198" spans="1:16">
      <c r="A2198" s="2"/>
      <c r="L2198" s="2"/>
      <c r="M2198" s="3" t="s">
        <v>2074</v>
      </c>
      <c r="N2198" s="3" t="s">
        <v>2062</v>
      </c>
      <c r="P2198" s="2"/>
    </row>
    <row r="2199" spans="1:16">
      <c r="A2199" s="2"/>
      <c r="L2199" s="2"/>
      <c r="M2199" s="3" t="s">
        <v>2075</v>
      </c>
      <c r="N2199" s="3" t="s">
        <v>2062</v>
      </c>
      <c r="P2199" s="2"/>
    </row>
    <row r="2200" spans="1:16">
      <c r="A2200" s="2"/>
      <c r="L2200" s="2"/>
      <c r="M2200" s="3" t="s">
        <v>583</v>
      </c>
      <c r="N2200" s="3" t="s">
        <v>2062</v>
      </c>
      <c r="P2200" s="2"/>
    </row>
    <row r="2201" spans="1:16">
      <c r="A2201" s="2"/>
      <c r="L2201" s="2"/>
      <c r="M2201" s="3" t="s">
        <v>2076</v>
      </c>
      <c r="N2201" s="3" t="s">
        <v>2062</v>
      </c>
      <c r="P2201" s="2"/>
    </row>
    <row r="2202" spans="1:16">
      <c r="A2202" s="2"/>
      <c r="L2202" s="2"/>
      <c r="M2202" s="3" t="s">
        <v>2077</v>
      </c>
      <c r="N2202" s="3" t="s">
        <v>2062</v>
      </c>
      <c r="P2202" s="2"/>
    </row>
    <row r="2203" spans="1:16">
      <c r="A2203" s="2"/>
      <c r="L2203" s="2"/>
      <c r="M2203" s="3" t="s">
        <v>2078</v>
      </c>
      <c r="N2203" s="3" t="s">
        <v>2062</v>
      </c>
      <c r="P2203" s="2"/>
    </row>
    <row r="2204" spans="1:16">
      <c r="A2204" s="2"/>
      <c r="L2204" s="2"/>
      <c r="M2204" s="3" t="s">
        <v>2079</v>
      </c>
      <c r="N2204" s="3" t="s">
        <v>2062</v>
      </c>
      <c r="P2204" s="2"/>
    </row>
    <row r="2205" spans="1:16">
      <c r="A2205" s="2"/>
      <c r="L2205" s="2"/>
      <c r="M2205" s="3" t="s">
        <v>2080</v>
      </c>
      <c r="N2205" s="3" t="s">
        <v>2062</v>
      </c>
      <c r="P2205" s="2"/>
    </row>
    <row r="2206" spans="1:16">
      <c r="A2206" s="2"/>
      <c r="L2206" s="2"/>
      <c r="M2206" s="3" t="s">
        <v>134</v>
      </c>
      <c r="N2206" s="3" t="s">
        <v>2062</v>
      </c>
      <c r="P2206" s="2"/>
    </row>
    <row r="2207" spans="1:16">
      <c r="A2207" s="2"/>
      <c r="L2207" s="2"/>
      <c r="M2207" s="3" t="s">
        <v>2081</v>
      </c>
      <c r="N2207" s="3" t="s">
        <v>2062</v>
      </c>
      <c r="P2207" s="2"/>
    </row>
    <row r="2208" spans="1:16">
      <c r="A2208" s="2"/>
      <c r="L2208" s="2"/>
      <c r="M2208" s="3" t="s">
        <v>2082</v>
      </c>
      <c r="N2208" s="3" t="s">
        <v>2062</v>
      </c>
      <c r="P2208" s="2"/>
    </row>
    <row r="2209" spans="1:16">
      <c r="A2209" s="2"/>
      <c r="L2209" s="2"/>
      <c r="M2209" s="3" t="s">
        <v>2083</v>
      </c>
      <c r="N2209" s="3" t="s">
        <v>2062</v>
      </c>
      <c r="P2209" s="2"/>
    </row>
    <row r="2210" spans="1:16">
      <c r="A2210" s="2"/>
      <c r="L2210" s="2"/>
      <c r="M2210" s="3" t="s">
        <v>2084</v>
      </c>
      <c r="N2210" s="3" t="s">
        <v>2062</v>
      </c>
      <c r="P2210" s="2"/>
    </row>
    <row r="2211" spans="1:16">
      <c r="A2211" s="2"/>
      <c r="L2211" s="2"/>
      <c r="M2211" s="3" t="s">
        <v>2085</v>
      </c>
      <c r="N2211" s="3" t="s">
        <v>2062</v>
      </c>
      <c r="P2211" s="2"/>
    </row>
    <row r="2212" spans="1:16">
      <c r="A2212" s="2"/>
      <c r="L2212" s="2"/>
      <c r="M2212" s="3" t="s">
        <v>2086</v>
      </c>
      <c r="N2212" s="3" t="s">
        <v>2087</v>
      </c>
      <c r="P2212" s="2"/>
    </row>
    <row r="2213" spans="1:16">
      <c r="A2213" s="2"/>
      <c r="L2213" s="2"/>
      <c r="M2213" s="3" t="s">
        <v>2088</v>
      </c>
      <c r="N2213" s="3" t="s">
        <v>2087</v>
      </c>
      <c r="P2213" s="2"/>
    </row>
    <row r="2214" spans="1:16">
      <c r="A2214" s="2"/>
      <c r="L2214" s="2"/>
      <c r="M2214" s="3" t="s">
        <v>2089</v>
      </c>
      <c r="N2214" s="3" t="s">
        <v>2087</v>
      </c>
      <c r="P2214" s="2"/>
    </row>
    <row r="2215" spans="1:16">
      <c r="A2215" s="2"/>
      <c r="L2215" s="2"/>
      <c r="M2215" s="3" t="s">
        <v>2090</v>
      </c>
      <c r="N2215" s="3" t="s">
        <v>2087</v>
      </c>
      <c r="P2215" s="2"/>
    </row>
    <row r="2216" spans="1:16">
      <c r="A2216" s="2"/>
      <c r="L2216" s="2"/>
      <c r="M2216" s="3" t="s">
        <v>2091</v>
      </c>
      <c r="N2216" s="3" t="s">
        <v>2087</v>
      </c>
      <c r="P2216" s="2"/>
    </row>
    <row r="2217" spans="1:16">
      <c r="A2217" s="2"/>
      <c r="L2217" s="2"/>
      <c r="M2217" s="3" t="s">
        <v>2092</v>
      </c>
      <c r="N2217" s="3" t="s">
        <v>2087</v>
      </c>
      <c r="P2217" s="2"/>
    </row>
    <row r="2218" spans="1:16">
      <c r="A2218" s="2"/>
      <c r="L2218" s="2"/>
      <c r="M2218" s="3" t="s">
        <v>2093</v>
      </c>
      <c r="N2218" s="3" t="s">
        <v>2087</v>
      </c>
      <c r="P2218" s="2"/>
    </row>
    <row r="2219" spans="1:16">
      <c r="A2219" s="2"/>
      <c r="L2219" s="2"/>
      <c r="M2219" s="3" t="s">
        <v>2094</v>
      </c>
      <c r="N2219" s="3" t="s">
        <v>2087</v>
      </c>
      <c r="P2219" s="2"/>
    </row>
    <row r="2220" spans="1:16">
      <c r="A2220" s="2"/>
      <c r="L2220" s="2"/>
      <c r="M2220" s="3" t="s">
        <v>2095</v>
      </c>
      <c r="N2220" s="3" t="s">
        <v>2087</v>
      </c>
      <c r="P2220" s="2"/>
    </row>
    <row r="2221" spans="1:16">
      <c r="A2221" s="2"/>
      <c r="L2221" s="2"/>
      <c r="M2221" s="3" t="s">
        <v>2096</v>
      </c>
      <c r="N2221" s="3" t="s">
        <v>2087</v>
      </c>
      <c r="P2221" s="2"/>
    </row>
    <row r="2222" spans="1:16">
      <c r="A2222" s="2"/>
      <c r="L2222" s="2"/>
      <c r="M2222" s="3" t="s">
        <v>2097</v>
      </c>
      <c r="N2222" s="3" t="s">
        <v>2098</v>
      </c>
      <c r="P2222" s="2"/>
    </row>
    <row r="2223" spans="1:16">
      <c r="A2223" s="2"/>
      <c r="L2223" s="2"/>
      <c r="M2223" s="3" t="s">
        <v>2099</v>
      </c>
      <c r="N2223" s="3" t="s">
        <v>2098</v>
      </c>
      <c r="P2223" s="2"/>
    </row>
    <row r="2224" spans="1:16">
      <c r="A2224" s="2"/>
      <c r="L2224" s="2"/>
      <c r="M2224" s="3" t="s">
        <v>2100</v>
      </c>
      <c r="N2224" s="3" t="s">
        <v>2098</v>
      </c>
      <c r="P2224" s="2"/>
    </row>
    <row r="2225" spans="1:16">
      <c r="A2225" s="2"/>
      <c r="L2225" s="2"/>
      <c r="M2225" s="3" t="s">
        <v>2101</v>
      </c>
      <c r="N2225" s="3" t="s">
        <v>2098</v>
      </c>
      <c r="P2225" s="2"/>
    </row>
    <row r="2226" spans="1:16">
      <c r="A2226" s="2"/>
      <c r="L2226" s="2"/>
      <c r="M2226" s="3" t="s">
        <v>2102</v>
      </c>
      <c r="N2226" s="3" t="s">
        <v>2098</v>
      </c>
      <c r="P2226" s="2"/>
    </row>
    <row r="2227" spans="1:16">
      <c r="A2227" s="2"/>
      <c r="L2227" s="2"/>
      <c r="M2227" s="3" t="s">
        <v>2103</v>
      </c>
      <c r="N2227" s="3" t="s">
        <v>2098</v>
      </c>
      <c r="P2227" s="2"/>
    </row>
    <row r="2228" spans="1:16">
      <c r="A2228" s="2"/>
      <c r="L2228" s="2"/>
      <c r="M2228" s="3" t="s">
        <v>2104</v>
      </c>
      <c r="N2228" s="3" t="s">
        <v>2098</v>
      </c>
      <c r="P2228" s="2"/>
    </row>
    <row r="2229" spans="1:16">
      <c r="A2229" s="2"/>
      <c r="L2229" s="2"/>
      <c r="M2229" s="3" t="s">
        <v>2105</v>
      </c>
      <c r="N2229" s="3" t="s">
        <v>2098</v>
      </c>
      <c r="P2229" s="2"/>
    </row>
    <row r="2230" spans="1:16">
      <c r="A2230" s="2"/>
      <c r="L2230" s="2"/>
      <c r="M2230" s="3" t="s">
        <v>2106</v>
      </c>
      <c r="N2230" s="3" t="s">
        <v>2098</v>
      </c>
      <c r="P2230" s="2"/>
    </row>
    <row r="2231" spans="1:16">
      <c r="A2231" s="2"/>
      <c r="L2231" s="2"/>
      <c r="M2231" s="3" t="s">
        <v>2107</v>
      </c>
      <c r="N2231" s="3" t="s">
        <v>2098</v>
      </c>
      <c r="P2231" s="2"/>
    </row>
    <row r="2232" spans="1:16">
      <c r="A2232" s="2"/>
      <c r="L2232" s="2"/>
      <c r="M2232" s="3" t="s">
        <v>2108</v>
      </c>
      <c r="N2232" s="3" t="s">
        <v>2098</v>
      </c>
      <c r="P2232" s="2"/>
    </row>
    <row r="2233" spans="1:16">
      <c r="A2233" s="2"/>
      <c r="L2233" s="2"/>
      <c r="M2233" s="3" t="s">
        <v>2109</v>
      </c>
      <c r="N2233" s="3" t="s">
        <v>2098</v>
      </c>
      <c r="P2233" s="2"/>
    </row>
    <row r="2234" spans="1:16">
      <c r="A2234" s="2"/>
      <c r="L2234" s="2"/>
      <c r="M2234" s="3" t="s">
        <v>2110</v>
      </c>
      <c r="N2234" s="3" t="s">
        <v>2098</v>
      </c>
      <c r="P2234" s="2"/>
    </row>
    <row r="2235" spans="1:16">
      <c r="A2235" s="2"/>
      <c r="L2235" s="2"/>
      <c r="M2235" s="3" t="s">
        <v>1775</v>
      </c>
      <c r="N2235" s="3" t="s">
        <v>2098</v>
      </c>
      <c r="P2235" s="2"/>
    </row>
    <row r="2236" spans="1:16">
      <c r="A2236" s="2"/>
      <c r="L2236" s="2"/>
      <c r="M2236" s="3" t="s">
        <v>2111</v>
      </c>
      <c r="N2236" s="3" t="s">
        <v>2098</v>
      </c>
      <c r="P2236" s="2"/>
    </row>
    <row r="2237" spans="1:16">
      <c r="A2237" s="2"/>
      <c r="L2237" s="2"/>
      <c r="M2237" s="3" t="s">
        <v>2112</v>
      </c>
      <c r="N2237" s="3" t="s">
        <v>2098</v>
      </c>
      <c r="P2237" s="2"/>
    </row>
    <row r="2238" spans="1:16">
      <c r="A2238" s="2"/>
      <c r="L2238" s="2"/>
      <c r="M2238" s="3" t="s">
        <v>2113</v>
      </c>
      <c r="N2238" s="3" t="s">
        <v>2098</v>
      </c>
      <c r="P2238" s="2"/>
    </row>
    <row r="2239" spans="1:16">
      <c r="A2239" s="2"/>
      <c r="L2239" s="2"/>
      <c r="M2239" s="3" t="s">
        <v>2114</v>
      </c>
      <c r="N2239" s="3" t="s">
        <v>2098</v>
      </c>
      <c r="P2239" s="2"/>
    </row>
    <row r="2240" spans="1:16">
      <c r="A2240" s="2"/>
      <c r="L2240" s="2"/>
      <c r="M2240" s="3" t="s">
        <v>2115</v>
      </c>
      <c r="N2240" s="3" t="s">
        <v>2098</v>
      </c>
      <c r="P2240" s="2"/>
    </row>
    <row r="2241" spans="1:16">
      <c r="A2241" s="2"/>
      <c r="L2241" s="2"/>
      <c r="M2241" s="3" t="s">
        <v>2116</v>
      </c>
      <c r="N2241" s="3" t="s">
        <v>2098</v>
      </c>
      <c r="P2241" s="2"/>
    </row>
    <row r="2242" spans="1:16">
      <c r="A2242" s="2"/>
      <c r="L2242" s="2"/>
      <c r="M2242" s="3" t="s">
        <v>2117</v>
      </c>
      <c r="N2242" s="3" t="s">
        <v>2098</v>
      </c>
      <c r="P2242" s="2"/>
    </row>
    <row r="2243" spans="1:16">
      <c r="A2243" s="2"/>
      <c r="L2243" s="2"/>
      <c r="M2243" s="3" t="s">
        <v>2118</v>
      </c>
      <c r="N2243" s="3" t="s">
        <v>2098</v>
      </c>
      <c r="P2243" s="2"/>
    </row>
    <row r="2244" spans="1:16">
      <c r="A2244" s="2"/>
      <c r="L2244" s="2"/>
      <c r="M2244" s="3" t="s">
        <v>2119</v>
      </c>
      <c r="N2244" s="3" t="s">
        <v>2098</v>
      </c>
      <c r="P2244" s="2"/>
    </row>
    <row r="2245" spans="1:16">
      <c r="A2245" s="2"/>
      <c r="L2245" s="2"/>
      <c r="M2245" s="3" t="s">
        <v>2120</v>
      </c>
      <c r="N2245" s="3" t="s">
        <v>2098</v>
      </c>
      <c r="P2245" s="2"/>
    </row>
    <row r="2246" spans="1:16">
      <c r="A2246" s="2"/>
      <c r="L2246" s="2"/>
      <c r="M2246" s="3" t="s">
        <v>2121</v>
      </c>
      <c r="N2246" s="3" t="s">
        <v>2122</v>
      </c>
      <c r="P2246" s="2"/>
    </row>
    <row r="2247" spans="1:16">
      <c r="A2247" s="2"/>
      <c r="L2247" s="2"/>
      <c r="M2247" s="3" t="s">
        <v>2123</v>
      </c>
      <c r="N2247" s="3" t="s">
        <v>2122</v>
      </c>
      <c r="P2247" s="2"/>
    </row>
    <row r="2248" spans="1:16">
      <c r="A2248" s="2"/>
      <c r="L2248" s="2"/>
      <c r="M2248" s="3" t="s">
        <v>2124</v>
      </c>
      <c r="N2248" s="3" t="s">
        <v>2122</v>
      </c>
      <c r="P2248" s="2"/>
    </row>
    <row r="2249" spans="1:16">
      <c r="A2249" s="2"/>
      <c r="L2249" s="2"/>
      <c r="M2249" s="3" t="s">
        <v>2125</v>
      </c>
      <c r="N2249" s="3" t="s">
        <v>2122</v>
      </c>
      <c r="P2249" s="2"/>
    </row>
    <row r="2250" spans="1:16">
      <c r="A2250" s="2"/>
      <c r="L2250" s="2"/>
      <c r="M2250" s="3" t="s">
        <v>2126</v>
      </c>
      <c r="N2250" s="3" t="s">
        <v>2122</v>
      </c>
      <c r="P2250" s="2"/>
    </row>
    <row r="2251" spans="1:16">
      <c r="A2251" s="2"/>
      <c r="L2251" s="2"/>
      <c r="M2251" s="3" t="s">
        <v>2127</v>
      </c>
      <c r="N2251" s="3" t="s">
        <v>2122</v>
      </c>
      <c r="P2251" s="2"/>
    </row>
    <row r="2252" spans="1:16">
      <c r="A2252" s="2"/>
      <c r="L2252" s="2"/>
      <c r="M2252" s="3" t="s">
        <v>2128</v>
      </c>
      <c r="N2252" s="3" t="s">
        <v>2122</v>
      </c>
      <c r="P2252" s="2"/>
    </row>
    <row r="2253" spans="1:16">
      <c r="A2253" s="2"/>
      <c r="L2253" s="2"/>
      <c r="M2253" s="3" t="s">
        <v>2129</v>
      </c>
      <c r="N2253" s="3" t="s">
        <v>2122</v>
      </c>
      <c r="P2253" s="2"/>
    </row>
    <row r="2254" spans="1:16">
      <c r="A2254" s="2"/>
      <c r="L2254" s="2"/>
      <c r="M2254" s="3" t="s">
        <v>2130</v>
      </c>
      <c r="N2254" s="3" t="s">
        <v>2122</v>
      </c>
      <c r="P2254" s="2"/>
    </row>
    <row r="2255" spans="1:16">
      <c r="A2255" s="2"/>
      <c r="L2255" s="2"/>
      <c r="M2255" s="3" t="s">
        <v>2131</v>
      </c>
      <c r="N2255" s="3" t="s">
        <v>2122</v>
      </c>
      <c r="P2255" s="2"/>
    </row>
    <row r="2256" spans="1:16">
      <c r="A2256" s="2"/>
      <c r="L2256" s="2"/>
      <c r="M2256" s="3" t="s">
        <v>2132</v>
      </c>
      <c r="N2256" s="3" t="s">
        <v>2122</v>
      </c>
      <c r="P2256" s="2"/>
    </row>
    <row r="2257" spans="1:16">
      <c r="A2257" s="2"/>
      <c r="L2257" s="2"/>
      <c r="M2257" s="3" t="s">
        <v>2133</v>
      </c>
      <c r="N2257" s="3" t="s">
        <v>2134</v>
      </c>
      <c r="P2257" s="2"/>
    </row>
    <row r="2258" spans="1:16">
      <c r="A2258" s="2"/>
      <c r="L2258" s="2"/>
      <c r="M2258" s="3" t="s">
        <v>1850</v>
      </c>
      <c r="N2258" s="3" t="s">
        <v>2134</v>
      </c>
      <c r="P2258" s="2"/>
    </row>
    <row r="2259" spans="1:16">
      <c r="A2259" s="2"/>
      <c r="L2259" s="2"/>
      <c r="M2259" s="3" t="s">
        <v>2135</v>
      </c>
      <c r="N2259" s="3" t="s">
        <v>2134</v>
      </c>
      <c r="P2259" s="2"/>
    </row>
    <row r="2260" spans="1:16">
      <c r="A2260" s="2"/>
      <c r="L2260" s="2"/>
      <c r="M2260" s="3" t="s">
        <v>2136</v>
      </c>
      <c r="N2260" s="3" t="s">
        <v>2134</v>
      </c>
      <c r="P2260" s="2"/>
    </row>
    <row r="2261" spans="1:16">
      <c r="A2261" s="2"/>
      <c r="L2261" s="2"/>
      <c r="M2261" s="3" t="s">
        <v>2137</v>
      </c>
      <c r="N2261" s="3" t="s">
        <v>2134</v>
      </c>
      <c r="P2261" s="2"/>
    </row>
    <row r="2262" spans="1:16">
      <c r="A2262" s="2"/>
      <c r="L2262" s="2"/>
      <c r="M2262" s="3" t="s">
        <v>2138</v>
      </c>
      <c r="N2262" s="3" t="s">
        <v>2134</v>
      </c>
      <c r="P2262" s="2"/>
    </row>
    <row r="2263" spans="1:16">
      <c r="A2263" s="2"/>
      <c r="L2263" s="2"/>
      <c r="M2263" s="3" t="s">
        <v>2139</v>
      </c>
      <c r="N2263" s="3" t="s">
        <v>2134</v>
      </c>
      <c r="P2263" s="2"/>
    </row>
    <row r="2264" spans="1:16">
      <c r="A2264" s="2"/>
      <c r="L2264" s="2"/>
      <c r="M2264" s="3" t="s">
        <v>2140</v>
      </c>
      <c r="N2264" s="3" t="s">
        <v>2134</v>
      </c>
      <c r="P2264" s="2"/>
    </row>
    <row r="2265" spans="1:16">
      <c r="A2265" s="2"/>
      <c r="L2265" s="2"/>
      <c r="M2265" s="3" t="s">
        <v>2141</v>
      </c>
      <c r="N2265" s="3" t="s">
        <v>2134</v>
      </c>
      <c r="P2265" s="2"/>
    </row>
    <row r="2266" spans="1:16">
      <c r="A2266" s="2"/>
      <c r="L2266" s="2"/>
      <c r="M2266" s="3" t="s">
        <v>2142</v>
      </c>
      <c r="N2266" s="3" t="s">
        <v>2134</v>
      </c>
      <c r="P2266" s="2"/>
    </row>
    <row r="2267" spans="1:16">
      <c r="A2267" s="2"/>
      <c r="L2267" s="2"/>
      <c r="M2267" s="3" t="s">
        <v>2143</v>
      </c>
      <c r="N2267" s="3" t="s">
        <v>2134</v>
      </c>
      <c r="P2267" s="2"/>
    </row>
    <row r="2268" spans="1:16">
      <c r="A2268" s="2"/>
      <c r="L2268" s="2"/>
      <c r="M2268" s="3" t="s">
        <v>2144</v>
      </c>
      <c r="N2268" s="3" t="s">
        <v>2145</v>
      </c>
      <c r="P2268" s="2"/>
    </row>
    <row r="2269" spans="1:16">
      <c r="A2269" s="2"/>
      <c r="L2269" s="2"/>
      <c r="M2269" s="3" t="s">
        <v>2146</v>
      </c>
      <c r="N2269" s="3" t="s">
        <v>2145</v>
      </c>
      <c r="P2269" s="2"/>
    </row>
    <row r="2270" spans="1:16">
      <c r="A2270" s="2"/>
      <c r="L2270" s="2"/>
      <c r="M2270" s="3" t="s">
        <v>2147</v>
      </c>
      <c r="N2270" s="3" t="s">
        <v>2145</v>
      </c>
      <c r="P2270" s="2"/>
    </row>
    <row r="2271" spans="1:16">
      <c r="A2271" s="2"/>
      <c r="L2271" s="2"/>
      <c r="M2271" s="3" t="s">
        <v>2148</v>
      </c>
      <c r="N2271" s="3" t="s">
        <v>2145</v>
      </c>
      <c r="P2271" s="2"/>
    </row>
    <row r="2272" spans="1:16">
      <c r="A2272" s="2"/>
      <c r="L2272" s="2"/>
      <c r="M2272" s="3" t="s">
        <v>2149</v>
      </c>
      <c r="N2272" s="3" t="s">
        <v>2145</v>
      </c>
      <c r="P2272" s="2"/>
    </row>
    <row r="2273" spans="1:16">
      <c r="A2273" s="2"/>
      <c r="L2273" s="2"/>
      <c r="M2273" s="3" t="s">
        <v>2150</v>
      </c>
      <c r="N2273" s="3" t="s">
        <v>2145</v>
      </c>
      <c r="P2273" s="2"/>
    </row>
    <row r="2274" spans="1:16">
      <c r="A2274" s="2"/>
      <c r="L2274" s="2"/>
      <c r="M2274" s="3" t="s">
        <v>2151</v>
      </c>
      <c r="N2274" s="3" t="s">
        <v>2145</v>
      </c>
      <c r="P2274" s="2"/>
    </row>
    <row r="2275" spans="1:16">
      <c r="A2275" s="2"/>
      <c r="L2275" s="2"/>
      <c r="M2275" s="3" t="s">
        <v>2152</v>
      </c>
      <c r="N2275" s="3" t="s">
        <v>2145</v>
      </c>
      <c r="P2275" s="2"/>
    </row>
    <row r="2276" spans="1:16">
      <c r="A2276" s="2"/>
      <c r="L2276" s="2"/>
      <c r="M2276" s="3" t="s">
        <v>2153</v>
      </c>
      <c r="N2276" s="3" t="s">
        <v>2145</v>
      </c>
      <c r="P2276" s="2"/>
    </row>
    <row r="2277" spans="1:16">
      <c r="A2277" s="2"/>
      <c r="L2277" s="2"/>
      <c r="M2277" s="3" t="s">
        <v>2154</v>
      </c>
      <c r="N2277" s="3" t="s">
        <v>2145</v>
      </c>
      <c r="P2277" s="2"/>
    </row>
    <row r="2278" spans="1:16">
      <c r="A2278" s="2"/>
      <c r="L2278" s="2"/>
      <c r="M2278" s="3" t="s">
        <v>1439</v>
      </c>
      <c r="N2278" s="3" t="s">
        <v>2155</v>
      </c>
      <c r="P2278" s="2"/>
    </row>
    <row r="2279" spans="1:16">
      <c r="A2279" s="2"/>
      <c r="L2279" s="2"/>
      <c r="M2279" s="3" t="s">
        <v>2156</v>
      </c>
      <c r="N2279" s="3" t="s">
        <v>2155</v>
      </c>
      <c r="P2279" s="2"/>
    </row>
    <row r="2280" spans="1:16">
      <c r="A2280" s="2"/>
      <c r="L2280" s="2"/>
      <c r="M2280" s="3" t="s">
        <v>2157</v>
      </c>
      <c r="N2280" s="3" t="s">
        <v>2155</v>
      </c>
      <c r="P2280" s="2"/>
    </row>
    <row r="2281" spans="1:16">
      <c r="A2281" s="2"/>
      <c r="L2281" s="2"/>
      <c r="M2281" s="3" t="s">
        <v>2158</v>
      </c>
      <c r="N2281" s="3" t="s">
        <v>2155</v>
      </c>
      <c r="P2281" s="2"/>
    </row>
    <row r="2282" spans="1:16">
      <c r="A2282" s="2"/>
      <c r="L2282" s="2"/>
      <c r="M2282" s="3" t="s">
        <v>2159</v>
      </c>
      <c r="N2282" s="3" t="s">
        <v>2155</v>
      </c>
      <c r="P2282" s="2"/>
    </row>
    <row r="2283" spans="1:16">
      <c r="A2283" s="2"/>
      <c r="L2283" s="2"/>
      <c r="M2283" s="3" t="s">
        <v>2160</v>
      </c>
      <c r="N2283" s="3" t="s">
        <v>2155</v>
      </c>
      <c r="P2283" s="2"/>
    </row>
    <row r="2284" spans="1:16">
      <c r="A2284" s="2"/>
      <c r="L2284" s="2"/>
      <c r="M2284" s="3" t="s">
        <v>2161</v>
      </c>
      <c r="N2284" s="3" t="s">
        <v>2155</v>
      </c>
      <c r="P2284" s="2"/>
    </row>
    <row r="2285" spans="1:16">
      <c r="A2285" s="2"/>
      <c r="L2285" s="2"/>
      <c r="M2285" s="3" t="s">
        <v>267</v>
      </c>
      <c r="N2285" s="3" t="s">
        <v>2155</v>
      </c>
      <c r="P2285" s="2"/>
    </row>
    <row r="2286" spans="1:16">
      <c r="A2286" s="2"/>
      <c r="L2286" s="2"/>
      <c r="M2286" s="3" t="s">
        <v>1075</v>
      </c>
      <c r="N2286" s="3" t="s">
        <v>2155</v>
      </c>
      <c r="P2286" s="2"/>
    </row>
    <row r="2287" spans="1:16">
      <c r="A2287" s="2"/>
      <c r="L2287" s="2"/>
      <c r="M2287" s="3" t="s">
        <v>2162</v>
      </c>
      <c r="N2287" s="3" t="s">
        <v>2155</v>
      </c>
      <c r="P2287" s="2"/>
    </row>
    <row r="2288" spans="1:16">
      <c r="A2288" s="2"/>
      <c r="L2288" s="2"/>
      <c r="M2288" s="3" t="s">
        <v>2163</v>
      </c>
      <c r="N2288" s="3" t="s">
        <v>2155</v>
      </c>
      <c r="P2288" s="2"/>
    </row>
    <row r="2289" spans="1:16">
      <c r="A2289" s="2"/>
      <c r="L2289" s="2"/>
      <c r="M2289" s="3" t="s">
        <v>2164</v>
      </c>
      <c r="N2289" s="3" t="s">
        <v>2155</v>
      </c>
      <c r="P2289" s="2"/>
    </row>
    <row r="2290" spans="1:16">
      <c r="A2290" s="2"/>
      <c r="L2290" s="2"/>
      <c r="M2290" s="3" t="s">
        <v>2165</v>
      </c>
      <c r="N2290" s="3" t="s">
        <v>2155</v>
      </c>
      <c r="P2290" s="2"/>
    </row>
    <row r="2291" spans="1:16">
      <c r="A2291" s="2"/>
      <c r="L2291" s="2"/>
      <c r="M2291" s="3" t="s">
        <v>2166</v>
      </c>
      <c r="N2291" s="3" t="s">
        <v>2155</v>
      </c>
      <c r="P2291" s="2"/>
    </row>
    <row r="2292" spans="1:16">
      <c r="A2292" s="2"/>
      <c r="L2292" s="2"/>
      <c r="M2292" s="3" t="s">
        <v>2167</v>
      </c>
      <c r="N2292" s="3" t="s">
        <v>2155</v>
      </c>
      <c r="P2292" s="2"/>
    </row>
    <row r="2293" spans="1:16">
      <c r="A2293" s="2"/>
      <c r="L2293" s="2"/>
      <c r="M2293" s="3" t="s">
        <v>2168</v>
      </c>
      <c r="N2293" s="3" t="s">
        <v>2155</v>
      </c>
      <c r="P2293" s="2"/>
    </row>
    <row r="2294" spans="1:16">
      <c r="A2294" s="2"/>
      <c r="L2294" s="2"/>
      <c r="M2294" s="3" t="s">
        <v>2169</v>
      </c>
      <c r="N2294" s="3" t="s">
        <v>2155</v>
      </c>
      <c r="P2294" s="2"/>
    </row>
    <row r="2295" spans="1:16">
      <c r="A2295" s="2"/>
      <c r="L2295" s="2"/>
      <c r="M2295" s="3" t="s">
        <v>273</v>
      </c>
      <c r="N2295" s="3" t="s">
        <v>2155</v>
      </c>
      <c r="P2295" s="2"/>
    </row>
    <row r="2296" spans="1:16">
      <c r="A2296" s="2"/>
      <c r="L2296" s="2"/>
      <c r="M2296" s="3" t="s">
        <v>2170</v>
      </c>
      <c r="N2296" s="3" t="s">
        <v>2155</v>
      </c>
      <c r="P2296" s="2"/>
    </row>
    <row r="2297" spans="1:16">
      <c r="A2297" s="2"/>
      <c r="L2297" s="2"/>
      <c r="M2297" s="3" t="s">
        <v>276</v>
      </c>
      <c r="N2297" s="3" t="s">
        <v>2155</v>
      </c>
      <c r="P2297" s="2"/>
    </row>
    <row r="2298" spans="1:16">
      <c r="A2298" s="2"/>
      <c r="L2298" s="2"/>
      <c r="M2298" s="3" t="s">
        <v>2171</v>
      </c>
      <c r="N2298" s="3" t="s">
        <v>2155</v>
      </c>
      <c r="P2298" s="2"/>
    </row>
    <row r="2299" spans="1:16">
      <c r="A2299" s="2"/>
      <c r="L2299" s="2"/>
      <c r="M2299" s="3" t="s">
        <v>2172</v>
      </c>
      <c r="N2299" s="3" t="s">
        <v>2155</v>
      </c>
      <c r="P2299" s="2"/>
    </row>
    <row r="2300" spans="1:16">
      <c r="A2300" s="2"/>
      <c r="L2300" s="2"/>
      <c r="M2300" s="3" t="s">
        <v>2173</v>
      </c>
      <c r="N2300" s="3" t="s">
        <v>2155</v>
      </c>
      <c r="P2300" s="2"/>
    </row>
    <row r="2301" spans="1:16">
      <c r="A2301" s="2"/>
      <c r="L2301" s="2"/>
      <c r="M2301" s="3" t="s">
        <v>2174</v>
      </c>
      <c r="N2301" s="3" t="s">
        <v>2155</v>
      </c>
      <c r="P2301" s="2"/>
    </row>
    <row r="2302" spans="1:16">
      <c r="A2302" s="2"/>
      <c r="L2302" s="2"/>
      <c r="M2302" s="3" t="s">
        <v>2175</v>
      </c>
      <c r="N2302" s="3" t="s">
        <v>2155</v>
      </c>
      <c r="P2302" s="2"/>
    </row>
    <row r="2303" spans="1:16">
      <c r="A2303" s="2"/>
      <c r="L2303" s="2"/>
      <c r="M2303" s="3" t="s">
        <v>2176</v>
      </c>
      <c r="N2303" s="3" t="s">
        <v>2155</v>
      </c>
      <c r="P2303" s="2"/>
    </row>
    <row r="2304" spans="1:16">
      <c r="A2304" s="2"/>
      <c r="L2304" s="2"/>
      <c r="M2304" s="3" t="s">
        <v>2177</v>
      </c>
      <c r="N2304" s="3" t="s">
        <v>2155</v>
      </c>
      <c r="P2304" s="2"/>
    </row>
    <row r="2305" spans="1:16">
      <c r="A2305" s="2"/>
      <c r="L2305" s="2"/>
      <c r="M2305" s="3" t="s">
        <v>2178</v>
      </c>
      <c r="N2305" s="3" t="s">
        <v>2155</v>
      </c>
      <c r="P2305" s="2"/>
    </row>
    <row r="2306" spans="1:16">
      <c r="A2306" s="2"/>
      <c r="L2306" s="2"/>
      <c r="M2306" s="3" t="s">
        <v>2179</v>
      </c>
      <c r="N2306" s="3" t="s">
        <v>2155</v>
      </c>
      <c r="P2306" s="2"/>
    </row>
    <row r="2307" spans="1:16">
      <c r="A2307" s="2"/>
      <c r="L2307" s="2"/>
      <c r="M2307" s="3" t="s">
        <v>2180</v>
      </c>
      <c r="N2307" s="3" t="s">
        <v>2155</v>
      </c>
      <c r="P2307" s="2"/>
    </row>
    <row r="2308" spans="1:16">
      <c r="A2308" s="2"/>
      <c r="L2308" s="2"/>
      <c r="M2308" s="3" t="s">
        <v>2181</v>
      </c>
      <c r="N2308" s="3" t="s">
        <v>2155</v>
      </c>
      <c r="P2308" s="2"/>
    </row>
    <row r="2309" spans="1:16">
      <c r="A2309" s="2"/>
      <c r="L2309" s="2"/>
      <c r="M2309" s="3" t="s">
        <v>2182</v>
      </c>
      <c r="N2309" s="3" t="s">
        <v>2155</v>
      </c>
      <c r="P2309" s="2"/>
    </row>
    <row r="2310" spans="1:16">
      <c r="A2310" s="2"/>
      <c r="L2310" s="2"/>
      <c r="M2310" s="3" t="s">
        <v>513</v>
      </c>
      <c r="N2310" s="3" t="s">
        <v>2155</v>
      </c>
      <c r="P2310" s="2"/>
    </row>
    <row r="2311" spans="1:16">
      <c r="A2311" s="2"/>
      <c r="L2311" s="2"/>
      <c r="M2311" s="3" t="s">
        <v>2183</v>
      </c>
      <c r="N2311" s="3" t="s">
        <v>2155</v>
      </c>
      <c r="P2311" s="2"/>
    </row>
    <row r="2312" spans="1:16">
      <c r="A2312" s="2"/>
      <c r="L2312" s="2"/>
      <c r="M2312" s="3" t="s">
        <v>2184</v>
      </c>
      <c r="N2312" s="3" t="s">
        <v>2155</v>
      </c>
      <c r="P2312" s="2"/>
    </row>
    <row r="2313" spans="1:16">
      <c r="A2313" s="2"/>
      <c r="L2313" s="2"/>
      <c r="M2313" s="3" t="s">
        <v>2185</v>
      </c>
      <c r="N2313" s="3" t="s">
        <v>2155</v>
      </c>
      <c r="P2313" s="2"/>
    </row>
    <row r="2314" spans="1:16">
      <c r="A2314" s="2"/>
      <c r="L2314" s="2"/>
      <c r="M2314" s="3" t="s">
        <v>2186</v>
      </c>
      <c r="N2314" s="3" t="s">
        <v>2155</v>
      </c>
      <c r="P2314" s="2"/>
    </row>
    <row r="2315" spans="1:16">
      <c r="A2315" s="2"/>
      <c r="L2315" s="2"/>
      <c r="M2315" s="3" t="s">
        <v>2187</v>
      </c>
      <c r="N2315" s="3" t="s">
        <v>2155</v>
      </c>
      <c r="P2315" s="2"/>
    </row>
    <row r="2316" spans="1:16">
      <c r="A2316" s="2"/>
      <c r="L2316" s="2"/>
      <c r="M2316" s="3" t="s">
        <v>8</v>
      </c>
      <c r="N2316" s="3" t="s">
        <v>2155</v>
      </c>
      <c r="P2316" s="2"/>
    </row>
    <row r="2317" spans="1:16">
      <c r="A2317" s="2"/>
      <c r="L2317" s="2"/>
      <c r="M2317" s="3" t="s">
        <v>2188</v>
      </c>
      <c r="N2317" s="3" t="s">
        <v>2155</v>
      </c>
      <c r="P2317" s="2"/>
    </row>
    <row r="2318" spans="1:16">
      <c r="A2318" s="2"/>
      <c r="L2318" s="2"/>
      <c r="M2318" s="3" t="s">
        <v>2189</v>
      </c>
      <c r="N2318" s="3" t="s">
        <v>2155</v>
      </c>
      <c r="P2318" s="2"/>
    </row>
    <row r="2319" spans="1:16">
      <c r="A2319" s="2"/>
      <c r="L2319" s="2"/>
      <c r="M2319" s="3" t="s">
        <v>2190</v>
      </c>
      <c r="N2319" s="3" t="s">
        <v>2155</v>
      </c>
      <c r="P2319" s="2"/>
    </row>
    <row r="2320" spans="1:16">
      <c r="A2320" s="2"/>
      <c r="L2320" s="2"/>
      <c r="M2320" s="3" t="s">
        <v>2191</v>
      </c>
      <c r="N2320" s="3" t="s">
        <v>2155</v>
      </c>
      <c r="P2320" s="2"/>
    </row>
    <row r="2321" spans="1:16">
      <c r="A2321" s="2"/>
      <c r="L2321" s="2"/>
      <c r="M2321" s="3" t="s">
        <v>2192</v>
      </c>
      <c r="N2321" s="3" t="s">
        <v>2155</v>
      </c>
      <c r="P2321" s="2"/>
    </row>
    <row r="2322" spans="1:16">
      <c r="A2322" s="2"/>
      <c r="L2322" s="2"/>
      <c r="M2322" s="3" t="s">
        <v>2193</v>
      </c>
      <c r="N2322" s="3" t="s">
        <v>2194</v>
      </c>
      <c r="P2322" s="2"/>
    </row>
    <row r="2323" spans="1:16">
      <c r="A2323" s="2"/>
      <c r="L2323" s="2"/>
      <c r="M2323" s="3" t="s">
        <v>2195</v>
      </c>
      <c r="N2323" s="3" t="s">
        <v>2194</v>
      </c>
      <c r="P2323" s="2"/>
    </row>
    <row r="2324" spans="1:16">
      <c r="A2324" s="2"/>
      <c r="L2324" s="2"/>
      <c r="M2324" s="3" t="s">
        <v>2178</v>
      </c>
      <c r="N2324" s="3" t="s">
        <v>2194</v>
      </c>
      <c r="P2324" s="2"/>
    </row>
    <row r="2325" spans="1:16">
      <c r="A2325" s="2"/>
      <c r="L2325" s="2"/>
      <c r="M2325" s="3" t="s">
        <v>2196</v>
      </c>
      <c r="N2325" s="3" t="s">
        <v>2194</v>
      </c>
      <c r="P2325" s="2"/>
    </row>
    <row r="2326" spans="1:16">
      <c r="A2326" s="2"/>
      <c r="L2326" s="2"/>
      <c r="M2326" s="3" t="s">
        <v>2197</v>
      </c>
      <c r="N2326" s="3" t="s">
        <v>2194</v>
      </c>
      <c r="P2326" s="2"/>
    </row>
    <row r="2327" spans="1:16">
      <c r="A2327" s="2"/>
      <c r="L2327" s="2"/>
      <c r="M2327" s="3" t="s">
        <v>2198</v>
      </c>
      <c r="N2327" s="3" t="s">
        <v>2194</v>
      </c>
      <c r="P2327" s="2"/>
    </row>
    <row r="2328" spans="1:16">
      <c r="A2328" s="2"/>
      <c r="L2328" s="2"/>
      <c r="M2328" s="3" t="s">
        <v>2199</v>
      </c>
      <c r="N2328" s="3" t="s">
        <v>2194</v>
      </c>
      <c r="P2328" s="2"/>
    </row>
    <row r="2329" spans="1:16">
      <c r="A2329" s="2"/>
      <c r="L2329" s="2"/>
      <c r="M2329" s="3" t="s">
        <v>2200</v>
      </c>
      <c r="N2329" s="3" t="s">
        <v>2194</v>
      </c>
      <c r="P2329" s="2"/>
    </row>
    <row r="2330" spans="1:16">
      <c r="A2330" s="2"/>
      <c r="L2330" s="2"/>
      <c r="M2330" s="3" t="s">
        <v>1369</v>
      </c>
      <c r="N2330" s="3" t="s">
        <v>2194</v>
      </c>
      <c r="P2330" s="2"/>
    </row>
    <row r="2331" spans="1:16">
      <c r="A2331" s="2"/>
      <c r="L2331" s="2"/>
      <c r="M2331" s="3" t="s">
        <v>2044</v>
      </c>
      <c r="N2331" s="3" t="s">
        <v>2194</v>
      </c>
      <c r="P2331" s="2"/>
    </row>
    <row r="2332" spans="1:16">
      <c r="A2332" s="2"/>
      <c r="L2332" s="2"/>
      <c r="M2332" s="3" t="s">
        <v>618</v>
      </c>
      <c r="N2332" s="3" t="s">
        <v>2194</v>
      </c>
      <c r="P2332" s="2"/>
    </row>
    <row r="2333" spans="1:16">
      <c r="A2333" s="2"/>
      <c r="L2333" s="2"/>
      <c r="M2333" s="3" t="s">
        <v>2201</v>
      </c>
      <c r="N2333" s="3" t="s">
        <v>2194</v>
      </c>
      <c r="P2333" s="2"/>
    </row>
    <row r="2334" spans="1:16">
      <c r="A2334" s="2"/>
      <c r="L2334" s="2"/>
      <c r="M2334" s="3" t="s">
        <v>2202</v>
      </c>
      <c r="N2334" s="3" t="s">
        <v>2194</v>
      </c>
      <c r="P2334" s="2"/>
    </row>
    <row r="2335" spans="1:16">
      <c r="A2335" s="2"/>
      <c r="L2335" s="2"/>
      <c r="M2335" s="3" t="s">
        <v>2203</v>
      </c>
      <c r="N2335" s="3" t="s">
        <v>2194</v>
      </c>
      <c r="P2335" s="2"/>
    </row>
    <row r="2336" spans="1:16">
      <c r="A2336" s="2"/>
      <c r="L2336" s="2"/>
      <c r="M2336" s="3" t="s">
        <v>2204</v>
      </c>
      <c r="N2336" s="3" t="s">
        <v>2194</v>
      </c>
      <c r="P2336" s="2"/>
    </row>
    <row r="2337" spans="1:16">
      <c r="A2337" s="2"/>
      <c r="L2337" s="2"/>
      <c r="M2337" s="3" t="s">
        <v>46</v>
      </c>
      <c r="N2337" s="3" t="s">
        <v>2205</v>
      </c>
      <c r="P2337" s="2"/>
    </row>
    <row r="2338" spans="1:16">
      <c r="A2338" s="2"/>
      <c r="L2338" s="2"/>
      <c r="M2338" s="3" t="s">
        <v>368</v>
      </c>
      <c r="N2338" s="3" t="s">
        <v>2205</v>
      </c>
      <c r="P2338" s="2"/>
    </row>
    <row r="2339" spans="1:16">
      <c r="A2339" s="2"/>
      <c r="L2339" s="2"/>
      <c r="M2339" s="3" t="s">
        <v>2206</v>
      </c>
      <c r="N2339" s="3" t="s">
        <v>2205</v>
      </c>
      <c r="P2339" s="2"/>
    </row>
    <row r="2340" spans="1:16">
      <c r="A2340" s="2"/>
      <c r="L2340" s="2"/>
      <c r="M2340" s="3" t="s">
        <v>571</v>
      </c>
      <c r="N2340" s="3" t="s">
        <v>2205</v>
      </c>
      <c r="P2340" s="2"/>
    </row>
    <row r="2341" spans="1:16">
      <c r="A2341" s="2"/>
      <c r="L2341" s="2"/>
      <c r="M2341" s="3" t="s">
        <v>187</v>
      </c>
      <c r="N2341" s="3" t="s">
        <v>2205</v>
      </c>
      <c r="P2341" s="2"/>
    </row>
    <row r="2342" spans="1:16">
      <c r="A2342" s="2"/>
      <c r="L2342" s="2"/>
      <c r="M2342" s="3" t="s">
        <v>2195</v>
      </c>
      <c r="N2342" s="3" t="s">
        <v>2205</v>
      </c>
      <c r="P2342" s="2"/>
    </row>
    <row r="2343" spans="1:16">
      <c r="A2343" s="2"/>
      <c r="L2343" s="2"/>
      <c r="M2343" s="3" t="s">
        <v>240</v>
      </c>
      <c r="N2343" s="3" t="s">
        <v>2205</v>
      </c>
      <c r="P2343" s="2"/>
    </row>
    <row r="2344" spans="1:16">
      <c r="A2344" s="2"/>
      <c r="L2344" s="2"/>
      <c r="M2344" s="3" t="s">
        <v>2207</v>
      </c>
      <c r="N2344" s="3" t="s">
        <v>2205</v>
      </c>
      <c r="P2344" s="2"/>
    </row>
    <row r="2345" spans="1:16">
      <c r="A2345" s="2"/>
      <c r="L2345" s="2"/>
      <c r="M2345" s="3" t="s">
        <v>367</v>
      </c>
      <c r="N2345" s="3" t="s">
        <v>2205</v>
      </c>
      <c r="P2345" s="2"/>
    </row>
    <row r="2346" spans="1:16">
      <c r="A2346" s="2"/>
      <c r="L2346" s="2"/>
      <c r="M2346" s="3" t="s">
        <v>2208</v>
      </c>
      <c r="N2346" s="3" t="s">
        <v>2205</v>
      </c>
      <c r="P2346" s="2"/>
    </row>
    <row r="2347" spans="1:16">
      <c r="A2347" s="2"/>
      <c r="L2347" s="2"/>
      <c r="M2347" s="3" t="s">
        <v>2209</v>
      </c>
      <c r="N2347" s="3" t="s">
        <v>2205</v>
      </c>
      <c r="P2347" s="2"/>
    </row>
    <row r="2348" spans="1:16">
      <c r="A2348" s="2"/>
      <c r="L2348" s="2"/>
      <c r="M2348" s="3" t="s">
        <v>267</v>
      </c>
      <c r="N2348" s="3" t="s">
        <v>2210</v>
      </c>
      <c r="P2348" s="2"/>
    </row>
    <row r="2349" spans="1:16">
      <c r="A2349" s="2"/>
      <c r="L2349" s="2"/>
      <c r="M2349" s="3" t="s">
        <v>2211</v>
      </c>
      <c r="N2349" s="3" t="s">
        <v>2210</v>
      </c>
      <c r="P2349" s="2"/>
    </row>
    <row r="2350" spans="1:16">
      <c r="A2350" s="2"/>
      <c r="L2350" s="2"/>
      <c r="M2350" s="3" t="s">
        <v>1150</v>
      </c>
      <c r="N2350" s="3" t="s">
        <v>2210</v>
      </c>
      <c r="P2350" s="2"/>
    </row>
    <row r="2351" spans="1:16">
      <c r="A2351" s="2"/>
      <c r="L2351" s="2"/>
      <c r="M2351" s="3" t="s">
        <v>2212</v>
      </c>
      <c r="N2351" s="3" t="s">
        <v>2210</v>
      </c>
      <c r="P2351" s="2"/>
    </row>
    <row r="2352" spans="1:16">
      <c r="A2352" s="2"/>
      <c r="L2352" s="2"/>
      <c r="M2352" s="3" t="s">
        <v>2213</v>
      </c>
      <c r="N2352" s="3" t="s">
        <v>2210</v>
      </c>
      <c r="P2352" s="2"/>
    </row>
    <row r="2353" spans="1:16">
      <c r="A2353" s="2"/>
      <c r="L2353" s="2"/>
      <c r="M2353" s="3" t="s">
        <v>2214</v>
      </c>
      <c r="N2353" s="3" t="s">
        <v>2210</v>
      </c>
      <c r="P2353" s="2"/>
    </row>
    <row r="2354" spans="1:16">
      <c r="A2354" s="2"/>
      <c r="L2354" s="2"/>
      <c r="M2354" s="3" t="s">
        <v>2215</v>
      </c>
      <c r="N2354" s="3" t="s">
        <v>2210</v>
      </c>
      <c r="P2354" s="2"/>
    </row>
    <row r="2355" spans="1:16">
      <c r="A2355" s="2"/>
      <c r="L2355" s="2"/>
      <c r="M2355" s="3" t="s">
        <v>2216</v>
      </c>
      <c r="N2355" s="3" t="s">
        <v>2210</v>
      </c>
      <c r="P2355" s="2"/>
    </row>
    <row r="2356" spans="1:16">
      <c r="A2356" s="2"/>
      <c r="L2356" s="2"/>
      <c r="M2356" s="3" t="s">
        <v>2217</v>
      </c>
      <c r="N2356" s="3" t="s">
        <v>2210</v>
      </c>
      <c r="P2356" s="2"/>
    </row>
    <row r="2357" spans="1:16">
      <c r="A2357" s="2"/>
      <c r="L2357" s="2"/>
      <c r="M2357" s="3" t="s">
        <v>27</v>
      </c>
      <c r="N2357" s="3" t="s">
        <v>2210</v>
      </c>
      <c r="P2357" s="2"/>
    </row>
    <row r="2358" spans="1:16">
      <c r="A2358" s="2"/>
      <c r="L2358" s="2"/>
      <c r="M2358" s="3" t="s">
        <v>86</v>
      </c>
      <c r="N2358" s="3" t="s">
        <v>2210</v>
      </c>
      <c r="P2358" s="2"/>
    </row>
    <row r="2359" spans="1:16">
      <c r="A2359" s="2"/>
      <c r="L2359" s="2"/>
      <c r="M2359" s="3" t="s">
        <v>2084</v>
      </c>
      <c r="N2359" s="3" t="s">
        <v>2210</v>
      </c>
      <c r="P2359" s="2"/>
    </row>
    <row r="2360" spans="1:16">
      <c r="A2360" s="2"/>
      <c r="L2360" s="2"/>
      <c r="M2360" s="3" t="s">
        <v>2218</v>
      </c>
      <c r="N2360" s="3" t="s">
        <v>2210</v>
      </c>
      <c r="P2360" s="2"/>
    </row>
    <row r="2361" spans="1:16">
      <c r="A2361" s="2"/>
      <c r="L2361" s="2"/>
      <c r="M2361" s="3" t="s">
        <v>2158</v>
      </c>
      <c r="N2361" s="3" t="s">
        <v>2210</v>
      </c>
      <c r="P2361" s="2"/>
    </row>
    <row r="2362" spans="1:16">
      <c r="A2362" s="2"/>
      <c r="L2362" s="2"/>
      <c r="M2362" s="3" t="s">
        <v>2219</v>
      </c>
      <c r="N2362" s="3" t="s">
        <v>2210</v>
      </c>
      <c r="P2362" s="2"/>
    </row>
    <row r="2363" spans="1:16">
      <c r="A2363" s="2"/>
      <c r="L2363" s="2"/>
      <c r="M2363" s="3" t="s">
        <v>2220</v>
      </c>
      <c r="N2363" s="3" t="s">
        <v>2221</v>
      </c>
      <c r="P2363" s="2"/>
    </row>
    <row r="2364" spans="1:16">
      <c r="A2364" s="2"/>
      <c r="L2364" s="2"/>
      <c r="M2364" s="3" t="s">
        <v>2222</v>
      </c>
      <c r="N2364" s="3" t="s">
        <v>2221</v>
      </c>
      <c r="P2364" s="2"/>
    </row>
    <row r="2365" spans="1:16">
      <c r="A2365" s="2"/>
      <c r="L2365" s="2"/>
      <c r="M2365" s="3" t="s">
        <v>2223</v>
      </c>
      <c r="N2365" s="3" t="s">
        <v>2221</v>
      </c>
      <c r="P2365" s="2"/>
    </row>
    <row r="2366" spans="1:16">
      <c r="A2366" s="2"/>
      <c r="L2366" s="2"/>
      <c r="M2366" s="3" t="s">
        <v>47</v>
      </c>
      <c r="N2366" s="3" t="s">
        <v>2221</v>
      </c>
      <c r="P2366" s="2"/>
    </row>
    <row r="2367" spans="1:16">
      <c r="A2367" s="2"/>
      <c r="L2367" s="2"/>
      <c r="M2367" s="3" t="s">
        <v>2224</v>
      </c>
      <c r="N2367" s="3" t="s">
        <v>2221</v>
      </c>
      <c r="P2367" s="2"/>
    </row>
    <row r="2368" spans="1:16">
      <c r="A2368" s="2"/>
      <c r="L2368" s="2"/>
      <c r="M2368" s="3" t="s">
        <v>2225</v>
      </c>
      <c r="N2368" s="3" t="s">
        <v>2221</v>
      </c>
      <c r="P2368" s="2"/>
    </row>
    <row r="2369" spans="1:16">
      <c r="A2369" s="2"/>
      <c r="L2369" s="2"/>
      <c r="M2369" s="3" t="s">
        <v>2226</v>
      </c>
      <c r="N2369" s="3" t="s">
        <v>2221</v>
      </c>
      <c r="P2369" s="2"/>
    </row>
    <row r="2370" spans="1:16">
      <c r="A2370" s="2"/>
      <c r="L2370" s="2"/>
      <c r="M2370" s="3" t="s">
        <v>2227</v>
      </c>
      <c r="N2370" s="3" t="s">
        <v>2221</v>
      </c>
      <c r="P2370" s="2"/>
    </row>
    <row r="2371" spans="1:16">
      <c r="A2371" s="2"/>
      <c r="L2371" s="2"/>
      <c r="M2371" s="3" t="s">
        <v>2228</v>
      </c>
      <c r="N2371" s="3" t="s">
        <v>2221</v>
      </c>
      <c r="P2371" s="2"/>
    </row>
    <row r="2372" spans="1:16">
      <c r="A2372" s="2"/>
      <c r="L2372" s="2"/>
      <c r="M2372" s="3" t="s">
        <v>2229</v>
      </c>
      <c r="N2372" s="3" t="s">
        <v>2221</v>
      </c>
      <c r="P2372" s="2"/>
    </row>
    <row r="2373" spans="1:16">
      <c r="A2373" s="2"/>
      <c r="L2373" s="2"/>
      <c r="M2373" s="3" t="s">
        <v>2230</v>
      </c>
      <c r="N2373" s="3" t="s">
        <v>2221</v>
      </c>
      <c r="P2373" s="2"/>
    </row>
    <row r="2374" spans="1:16">
      <c r="A2374" s="2"/>
      <c r="L2374" s="2"/>
      <c r="M2374" s="3" t="s">
        <v>668</v>
      </c>
      <c r="N2374" s="3" t="s">
        <v>2221</v>
      </c>
      <c r="P2374" s="2"/>
    </row>
    <row r="2375" spans="1:16">
      <c r="A2375" s="2"/>
      <c r="L2375" s="2"/>
      <c r="M2375" s="3" t="s">
        <v>2231</v>
      </c>
      <c r="N2375" s="3" t="s">
        <v>2221</v>
      </c>
      <c r="P2375" s="2"/>
    </row>
    <row r="2376" spans="1:16">
      <c r="A2376" s="2"/>
      <c r="L2376" s="2"/>
      <c r="M2376" s="3" t="s">
        <v>688</v>
      </c>
      <c r="N2376" s="3" t="s">
        <v>2221</v>
      </c>
      <c r="P2376" s="2"/>
    </row>
    <row r="2377" spans="1:16">
      <c r="A2377" s="2"/>
      <c r="L2377" s="2"/>
      <c r="M2377" s="3" t="s">
        <v>480</v>
      </c>
      <c r="N2377" s="3" t="s">
        <v>2221</v>
      </c>
      <c r="P2377" s="2"/>
    </row>
    <row r="2378" spans="1:16">
      <c r="A2378" s="2"/>
      <c r="L2378" s="2"/>
      <c r="M2378" s="3" t="s">
        <v>2232</v>
      </c>
      <c r="N2378" s="3" t="s">
        <v>2221</v>
      </c>
      <c r="P2378" s="2"/>
    </row>
    <row r="2379" spans="1:16">
      <c r="A2379" s="2"/>
      <c r="L2379" s="2"/>
      <c r="M2379" s="3" t="s">
        <v>2233</v>
      </c>
      <c r="N2379" s="3" t="s">
        <v>2221</v>
      </c>
      <c r="P2379" s="2"/>
    </row>
    <row r="2380" spans="1:16">
      <c r="A2380" s="2"/>
      <c r="L2380" s="2"/>
      <c r="M2380" s="3" t="s">
        <v>2234</v>
      </c>
      <c r="N2380" s="3" t="s">
        <v>2221</v>
      </c>
      <c r="P2380" s="2"/>
    </row>
    <row r="2381" spans="1:16">
      <c r="A2381" s="2"/>
      <c r="L2381" s="2"/>
      <c r="M2381" s="3" t="s">
        <v>2235</v>
      </c>
      <c r="N2381" s="3" t="s">
        <v>2221</v>
      </c>
      <c r="P2381" s="2"/>
    </row>
    <row r="2382" spans="1:16">
      <c r="A2382" s="2"/>
      <c r="L2382" s="2"/>
      <c r="M2382" s="3" t="s">
        <v>2236</v>
      </c>
      <c r="N2382" s="3" t="s">
        <v>2221</v>
      </c>
      <c r="P2382" s="2"/>
    </row>
    <row r="2383" spans="1:16">
      <c r="A2383" s="2"/>
      <c r="L2383" s="2"/>
      <c r="M2383" s="3" t="s">
        <v>2237</v>
      </c>
      <c r="N2383" s="3" t="s">
        <v>2221</v>
      </c>
      <c r="P2383" s="2"/>
    </row>
    <row r="2384" spans="1:16">
      <c r="A2384" s="2"/>
      <c r="L2384" s="2"/>
      <c r="M2384" s="3" t="s">
        <v>2238</v>
      </c>
      <c r="N2384" s="3" t="s">
        <v>2239</v>
      </c>
      <c r="P2384" s="2"/>
    </row>
    <row r="2385" spans="1:16">
      <c r="A2385" s="2"/>
      <c r="L2385" s="2"/>
      <c r="M2385" s="3" t="s">
        <v>2240</v>
      </c>
      <c r="N2385" s="3" t="s">
        <v>2239</v>
      </c>
      <c r="P2385" s="2"/>
    </row>
    <row r="2386" spans="1:16">
      <c r="A2386" s="2"/>
      <c r="L2386" s="2"/>
      <c r="M2386" s="3" t="s">
        <v>2241</v>
      </c>
      <c r="N2386" s="3" t="s">
        <v>2239</v>
      </c>
      <c r="P2386" s="2"/>
    </row>
    <row r="2387" spans="1:16">
      <c r="A2387" s="2"/>
      <c r="L2387" s="2"/>
      <c r="M2387" s="3" t="s">
        <v>2242</v>
      </c>
      <c r="N2387" s="3" t="s">
        <v>2239</v>
      </c>
      <c r="P2387" s="2"/>
    </row>
    <row r="2388" spans="1:16">
      <c r="A2388" s="2"/>
      <c r="L2388" s="2"/>
      <c r="M2388" s="3" t="s">
        <v>2243</v>
      </c>
      <c r="N2388" s="3" t="s">
        <v>2239</v>
      </c>
      <c r="P2388" s="2"/>
    </row>
    <row r="2389" spans="1:16">
      <c r="A2389" s="2"/>
      <c r="L2389" s="2"/>
      <c r="M2389" s="3" t="s">
        <v>2244</v>
      </c>
      <c r="N2389" s="3" t="s">
        <v>2239</v>
      </c>
      <c r="P2389" s="2"/>
    </row>
    <row r="2390" spans="1:16">
      <c r="A2390" s="2"/>
      <c r="L2390" s="2"/>
      <c r="M2390" s="3" t="s">
        <v>2245</v>
      </c>
      <c r="N2390" s="3" t="s">
        <v>2239</v>
      </c>
      <c r="P2390" s="2"/>
    </row>
    <row r="2391" spans="1:16">
      <c r="A2391" s="2"/>
      <c r="L2391" s="2"/>
      <c r="M2391" s="3" t="s">
        <v>2246</v>
      </c>
      <c r="N2391" s="3" t="s">
        <v>2239</v>
      </c>
      <c r="P2391" s="2"/>
    </row>
    <row r="2392" spans="1:16">
      <c r="A2392" s="2"/>
      <c r="L2392" s="2"/>
      <c r="M2392" s="3" t="s">
        <v>2247</v>
      </c>
      <c r="N2392" s="3" t="s">
        <v>2239</v>
      </c>
      <c r="P2392" s="2"/>
    </row>
    <row r="2393" spans="1:16">
      <c r="A2393" s="2"/>
      <c r="L2393" s="2"/>
      <c r="M2393" s="3" t="s">
        <v>2248</v>
      </c>
      <c r="N2393" s="3" t="s">
        <v>2239</v>
      </c>
      <c r="P2393" s="2"/>
    </row>
    <row r="2394" spans="1:16">
      <c r="A2394" s="2"/>
      <c r="L2394" s="2"/>
      <c r="M2394" s="3" t="s">
        <v>2249</v>
      </c>
      <c r="N2394" s="3" t="s">
        <v>2239</v>
      </c>
      <c r="P2394" s="2"/>
    </row>
    <row r="2395" spans="1:16">
      <c r="A2395" s="2"/>
      <c r="L2395" s="2"/>
      <c r="M2395" s="3" t="s">
        <v>2250</v>
      </c>
      <c r="N2395" s="3" t="s">
        <v>2239</v>
      </c>
      <c r="P2395" s="2"/>
    </row>
    <row r="2396" spans="1:16">
      <c r="A2396" s="2"/>
      <c r="L2396" s="2"/>
      <c r="M2396" s="3" t="s">
        <v>2251</v>
      </c>
      <c r="N2396" s="3" t="s">
        <v>2239</v>
      </c>
      <c r="P2396" s="2"/>
    </row>
    <row r="2397" spans="1:16">
      <c r="A2397" s="2"/>
      <c r="L2397" s="2"/>
      <c r="M2397" s="3" t="s">
        <v>2252</v>
      </c>
      <c r="N2397" s="3" t="s">
        <v>2239</v>
      </c>
      <c r="P2397" s="2"/>
    </row>
    <row r="2398" spans="1:16">
      <c r="A2398" s="2"/>
      <c r="L2398" s="2"/>
      <c r="M2398" s="3" t="s">
        <v>2253</v>
      </c>
      <c r="N2398" s="3" t="s">
        <v>2239</v>
      </c>
      <c r="P2398" s="2"/>
    </row>
    <row r="2399" spans="1:16">
      <c r="A2399" s="2"/>
      <c r="L2399" s="2"/>
      <c r="M2399" s="3" t="s">
        <v>2254</v>
      </c>
      <c r="N2399" s="3" t="s">
        <v>2239</v>
      </c>
      <c r="P2399" s="2"/>
    </row>
    <row r="2400" spans="1:16">
      <c r="A2400" s="2"/>
      <c r="L2400" s="2"/>
      <c r="M2400" s="3" t="s">
        <v>2255</v>
      </c>
      <c r="N2400" s="3" t="s">
        <v>2239</v>
      </c>
      <c r="P2400" s="2"/>
    </row>
    <row r="2401" spans="1:16">
      <c r="A2401" s="2"/>
      <c r="L2401" s="2"/>
      <c r="M2401" s="3" t="s">
        <v>2256</v>
      </c>
      <c r="N2401" s="3" t="s">
        <v>2239</v>
      </c>
      <c r="P2401" s="2"/>
    </row>
    <row r="2402" spans="1:16">
      <c r="A2402" s="2"/>
      <c r="L2402" s="2"/>
      <c r="M2402" s="3" t="s">
        <v>2257</v>
      </c>
      <c r="N2402" s="3" t="s">
        <v>2239</v>
      </c>
      <c r="P2402" s="2"/>
    </row>
    <row r="2403" spans="1:16">
      <c r="A2403" s="2"/>
      <c r="L2403" s="2"/>
      <c r="M2403" s="3" t="s">
        <v>2258</v>
      </c>
      <c r="N2403" s="3" t="s">
        <v>2259</v>
      </c>
      <c r="P2403" s="2"/>
    </row>
    <row r="2404" spans="1:16">
      <c r="A2404" s="2"/>
      <c r="L2404" s="2"/>
      <c r="M2404" s="3" t="s">
        <v>2260</v>
      </c>
      <c r="N2404" s="3" t="s">
        <v>2259</v>
      </c>
      <c r="P2404" s="2"/>
    </row>
    <row r="2405" spans="1:16">
      <c r="A2405" s="2"/>
      <c r="L2405" s="2"/>
      <c r="M2405" s="3" t="s">
        <v>2261</v>
      </c>
      <c r="N2405" s="3" t="s">
        <v>2259</v>
      </c>
      <c r="P2405" s="2"/>
    </row>
    <row r="2406" spans="1:16">
      <c r="A2406" s="2"/>
      <c r="L2406" s="2"/>
      <c r="M2406" s="3" t="s">
        <v>2262</v>
      </c>
      <c r="N2406" s="3" t="s">
        <v>2259</v>
      </c>
      <c r="P2406" s="2"/>
    </row>
    <row r="2407" spans="1:16">
      <c r="A2407" s="2"/>
      <c r="L2407" s="2"/>
      <c r="M2407" s="3" t="s">
        <v>2263</v>
      </c>
      <c r="N2407" s="3" t="s">
        <v>2259</v>
      </c>
      <c r="P2407" s="2"/>
    </row>
    <row r="2408" spans="1:16">
      <c r="A2408" s="2"/>
      <c r="L2408" s="2"/>
      <c r="M2408" s="3" t="s">
        <v>2264</v>
      </c>
      <c r="N2408" s="3" t="s">
        <v>2259</v>
      </c>
      <c r="P2408" s="2"/>
    </row>
    <row r="2409" spans="1:16">
      <c r="A2409" s="2"/>
      <c r="L2409" s="2"/>
      <c r="M2409" s="3" t="s">
        <v>1050</v>
      </c>
      <c r="N2409" s="3" t="s">
        <v>2259</v>
      </c>
      <c r="P2409" s="2"/>
    </row>
    <row r="2410" spans="1:16">
      <c r="A2410" s="2"/>
      <c r="L2410" s="2"/>
      <c r="M2410" s="3" t="s">
        <v>2265</v>
      </c>
      <c r="N2410" s="3" t="s">
        <v>2259</v>
      </c>
      <c r="P2410" s="2"/>
    </row>
    <row r="2411" spans="1:16">
      <c r="A2411" s="2"/>
      <c r="L2411" s="2"/>
      <c r="M2411" s="3" t="s">
        <v>2266</v>
      </c>
      <c r="N2411" s="3" t="s">
        <v>2259</v>
      </c>
      <c r="P2411" s="2"/>
    </row>
    <row r="2412" spans="1:16">
      <c r="A2412" s="2"/>
      <c r="L2412" s="2"/>
      <c r="M2412" s="3" t="s">
        <v>125</v>
      </c>
      <c r="N2412" s="3" t="s">
        <v>2259</v>
      </c>
      <c r="P2412" s="2"/>
    </row>
    <row r="2413" spans="1:16">
      <c r="A2413" s="2"/>
      <c r="L2413" s="2"/>
      <c r="M2413" s="3" t="s">
        <v>2267</v>
      </c>
      <c r="N2413" s="3" t="s">
        <v>2259</v>
      </c>
      <c r="P2413" s="2"/>
    </row>
    <row r="2414" spans="1:16">
      <c r="A2414" s="2"/>
      <c r="L2414" s="2"/>
      <c r="M2414" s="3" t="s">
        <v>2268</v>
      </c>
      <c r="N2414" s="3" t="s">
        <v>2269</v>
      </c>
      <c r="P2414" s="2"/>
    </row>
    <row r="2415" spans="1:16">
      <c r="A2415" s="2"/>
      <c r="L2415" s="2"/>
      <c r="M2415" s="3" t="s">
        <v>2270</v>
      </c>
      <c r="N2415" s="3" t="s">
        <v>2269</v>
      </c>
      <c r="P2415" s="2"/>
    </row>
    <row r="2416" spans="1:16">
      <c r="A2416" s="2"/>
      <c r="L2416" s="2"/>
      <c r="M2416" s="3" t="s">
        <v>2271</v>
      </c>
      <c r="N2416" s="3" t="s">
        <v>2269</v>
      </c>
      <c r="P2416" s="2"/>
    </row>
    <row r="2417" spans="1:16">
      <c r="A2417" s="2"/>
      <c r="L2417" s="2"/>
      <c r="M2417" s="3" t="s">
        <v>2272</v>
      </c>
      <c r="N2417" s="3" t="s">
        <v>2269</v>
      </c>
      <c r="P2417" s="2"/>
    </row>
    <row r="2418" spans="1:16">
      <c r="A2418" s="2"/>
      <c r="L2418" s="2"/>
      <c r="M2418" s="3" t="s">
        <v>2273</v>
      </c>
      <c r="N2418" s="3" t="s">
        <v>2269</v>
      </c>
      <c r="P2418" s="2"/>
    </row>
    <row r="2419" spans="1:16">
      <c r="A2419" s="2"/>
      <c r="L2419" s="2"/>
      <c r="M2419" s="3" t="s">
        <v>2274</v>
      </c>
      <c r="N2419" s="3" t="s">
        <v>2269</v>
      </c>
      <c r="P2419" s="2"/>
    </row>
    <row r="2420" spans="1:16">
      <c r="A2420" s="2"/>
      <c r="L2420" s="2"/>
      <c r="M2420" s="3" t="s">
        <v>2275</v>
      </c>
      <c r="N2420" s="3" t="s">
        <v>2269</v>
      </c>
      <c r="P2420" s="2"/>
    </row>
    <row r="2421" spans="1:16">
      <c r="A2421" s="2"/>
      <c r="L2421" s="2"/>
      <c r="M2421" s="3" t="s">
        <v>2276</v>
      </c>
      <c r="N2421" s="3" t="s">
        <v>2269</v>
      </c>
      <c r="P2421" s="2"/>
    </row>
    <row r="2422" spans="1:16">
      <c r="A2422" s="2"/>
      <c r="L2422" s="2"/>
      <c r="M2422" s="3" t="s">
        <v>2277</v>
      </c>
      <c r="N2422" s="3" t="s">
        <v>2269</v>
      </c>
      <c r="P2422" s="2"/>
    </row>
    <row r="2423" spans="1:16">
      <c r="A2423" s="2"/>
      <c r="L2423" s="2"/>
      <c r="M2423" s="3" t="s">
        <v>2278</v>
      </c>
      <c r="N2423" s="3" t="s">
        <v>2269</v>
      </c>
      <c r="P2423" s="2"/>
    </row>
    <row r="2424" spans="1:16">
      <c r="A2424" s="2"/>
      <c r="L2424" s="2"/>
      <c r="M2424" s="3" t="s">
        <v>2279</v>
      </c>
      <c r="N2424" s="3" t="s">
        <v>2280</v>
      </c>
      <c r="P2424" s="2"/>
    </row>
    <row r="2425" spans="1:16">
      <c r="A2425" s="2"/>
      <c r="L2425" s="2"/>
      <c r="M2425" s="3" t="s">
        <v>2281</v>
      </c>
      <c r="N2425" s="3" t="s">
        <v>2280</v>
      </c>
      <c r="P2425" s="2"/>
    </row>
    <row r="2426" spans="1:16">
      <c r="A2426" s="2"/>
      <c r="L2426" s="2"/>
      <c r="M2426" s="3" t="s">
        <v>2282</v>
      </c>
      <c r="N2426" s="3" t="s">
        <v>2280</v>
      </c>
      <c r="P2426" s="2"/>
    </row>
    <row r="2427" spans="1:16">
      <c r="A2427" s="2"/>
      <c r="L2427" s="2"/>
      <c r="M2427" s="3" t="s">
        <v>2283</v>
      </c>
      <c r="N2427" s="3" t="s">
        <v>2280</v>
      </c>
      <c r="P2427" s="2"/>
    </row>
    <row r="2428" spans="1:16">
      <c r="A2428" s="2"/>
      <c r="L2428" s="2"/>
      <c r="M2428" s="3" t="s">
        <v>2284</v>
      </c>
      <c r="N2428" s="3" t="s">
        <v>2280</v>
      </c>
      <c r="P2428" s="2"/>
    </row>
    <row r="2429" spans="1:16">
      <c r="A2429" s="2"/>
      <c r="L2429" s="2"/>
      <c r="M2429" s="3" t="s">
        <v>2285</v>
      </c>
      <c r="N2429" s="3" t="s">
        <v>2280</v>
      </c>
      <c r="P2429" s="2"/>
    </row>
    <row r="2430" spans="1:16">
      <c r="A2430" s="2"/>
      <c r="L2430" s="2"/>
      <c r="M2430" s="3" t="s">
        <v>2286</v>
      </c>
      <c r="N2430" s="3" t="s">
        <v>2280</v>
      </c>
      <c r="P2430" s="2"/>
    </row>
    <row r="2431" spans="1:16">
      <c r="A2431" s="2"/>
      <c r="L2431" s="2"/>
      <c r="M2431" s="3" t="s">
        <v>2287</v>
      </c>
      <c r="N2431" s="3" t="s">
        <v>2280</v>
      </c>
      <c r="P2431" s="2"/>
    </row>
    <row r="2432" spans="1:16">
      <c r="A2432" s="2"/>
      <c r="L2432" s="2"/>
      <c r="M2432" s="3" t="s">
        <v>2288</v>
      </c>
      <c r="N2432" s="3" t="s">
        <v>2280</v>
      </c>
      <c r="P2432" s="2"/>
    </row>
    <row r="2433" spans="1:16">
      <c r="A2433" s="2"/>
      <c r="L2433" s="2"/>
      <c r="M2433" s="3" t="s">
        <v>1161</v>
      </c>
      <c r="N2433" s="3" t="s">
        <v>2280</v>
      </c>
      <c r="P2433" s="2"/>
    </row>
    <row r="2434" spans="1:16">
      <c r="A2434" s="2"/>
      <c r="L2434" s="2"/>
      <c r="M2434" s="3" t="s">
        <v>2289</v>
      </c>
      <c r="N2434" s="3" t="s">
        <v>2280</v>
      </c>
      <c r="P2434" s="2"/>
    </row>
    <row r="2435" spans="1:16">
      <c r="A2435" s="2"/>
      <c r="L2435" s="2"/>
      <c r="M2435" s="3" t="s">
        <v>2290</v>
      </c>
      <c r="N2435" s="3" t="s">
        <v>2280</v>
      </c>
      <c r="P2435" s="2"/>
    </row>
    <row r="2436" spans="1:16">
      <c r="A2436" s="2"/>
      <c r="L2436" s="2"/>
      <c r="M2436" s="3" t="s">
        <v>1109</v>
      </c>
      <c r="N2436" s="3" t="s">
        <v>2280</v>
      </c>
      <c r="P2436" s="2"/>
    </row>
    <row r="2437" spans="1:16">
      <c r="A2437" s="2"/>
      <c r="L2437" s="2"/>
      <c r="M2437" s="3" t="s">
        <v>254</v>
      </c>
      <c r="N2437" s="3" t="s">
        <v>2280</v>
      </c>
      <c r="P2437" s="2"/>
    </row>
    <row r="2438" spans="1:16">
      <c r="A2438" s="2"/>
      <c r="L2438" s="2"/>
      <c r="M2438" s="3" t="s">
        <v>2291</v>
      </c>
      <c r="N2438" s="3" t="s">
        <v>2280</v>
      </c>
      <c r="P2438" s="2"/>
    </row>
    <row r="2439" spans="1:16">
      <c r="A2439" s="2"/>
      <c r="L2439" s="2"/>
      <c r="M2439" s="3" t="s">
        <v>2292</v>
      </c>
      <c r="N2439" s="3" t="s">
        <v>2280</v>
      </c>
      <c r="P2439" s="2"/>
    </row>
    <row r="2440" spans="1:16">
      <c r="A2440" s="2"/>
      <c r="L2440" s="2"/>
      <c r="M2440" s="3" t="s">
        <v>2293</v>
      </c>
      <c r="N2440" s="3" t="s">
        <v>2280</v>
      </c>
      <c r="P2440" s="2"/>
    </row>
    <row r="2441" spans="1:16">
      <c r="A2441" s="2"/>
      <c r="L2441" s="2"/>
      <c r="M2441" s="3" t="s">
        <v>2294</v>
      </c>
      <c r="N2441" s="3" t="s">
        <v>2280</v>
      </c>
      <c r="P2441" s="2"/>
    </row>
    <row r="2442" spans="1:16">
      <c r="A2442" s="2"/>
      <c r="L2442" s="2"/>
      <c r="M2442" s="3" t="s">
        <v>2295</v>
      </c>
      <c r="N2442" s="3" t="s">
        <v>2280</v>
      </c>
      <c r="P2442" s="2"/>
    </row>
    <row r="2443" spans="1:16">
      <c r="A2443" s="2"/>
      <c r="L2443" s="2"/>
      <c r="M2443" s="3" t="s">
        <v>2296</v>
      </c>
      <c r="N2443" s="3" t="s">
        <v>2280</v>
      </c>
      <c r="P2443" s="2"/>
    </row>
    <row r="2444" spans="1:16">
      <c r="A2444" s="2"/>
      <c r="L2444" s="2"/>
      <c r="M2444" s="3" t="s">
        <v>2297</v>
      </c>
      <c r="N2444" s="3" t="s">
        <v>2298</v>
      </c>
      <c r="P2444" s="2"/>
    </row>
    <row r="2445" spans="1:16">
      <c r="A2445" s="2"/>
      <c r="L2445" s="2"/>
      <c r="M2445" s="3" t="s">
        <v>2299</v>
      </c>
      <c r="N2445" s="3" t="s">
        <v>2298</v>
      </c>
      <c r="P2445" s="2"/>
    </row>
    <row r="2446" spans="1:16">
      <c r="A2446" s="2"/>
      <c r="L2446" s="2"/>
      <c r="M2446" s="3" t="s">
        <v>2300</v>
      </c>
      <c r="N2446" s="3" t="s">
        <v>2298</v>
      </c>
      <c r="P2446" s="2"/>
    </row>
    <row r="2447" spans="1:16">
      <c r="A2447" s="2"/>
      <c r="L2447" s="2"/>
      <c r="M2447" s="3" t="s">
        <v>2301</v>
      </c>
      <c r="N2447" s="3" t="s">
        <v>2298</v>
      </c>
      <c r="P2447" s="2"/>
    </row>
    <row r="2448" spans="1:16">
      <c r="A2448" s="2"/>
      <c r="L2448" s="2"/>
      <c r="M2448" s="3" t="s">
        <v>1994</v>
      </c>
      <c r="N2448" s="3" t="s">
        <v>2298</v>
      </c>
      <c r="P2448" s="2"/>
    </row>
    <row r="2449" spans="1:16">
      <c r="A2449" s="2"/>
      <c r="L2449" s="2"/>
      <c r="M2449" s="3" t="s">
        <v>2302</v>
      </c>
      <c r="N2449" s="3" t="s">
        <v>2298</v>
      </c>
      <c r="P2449" s="2"/>
    </row>
    <row r="2450" spans="1:16">
      <c r="A2450" s="2"/>
      <c r="L2450" s="2"/>
      <c r="M2450" s="3" t="s">
        <v>2303</v>
      </c>
      <c r="N2450" s="3" t="s">
        <v>2298</v>
      </c>
      <c r="P2450" s="2"/>
    </row>
    <row r="2451" spans="1:16">
      <c r="A2451" s="2"/>
      <c r="L2451" s="2"/>
      <c r="M2451" s="3" t="s">
        <v>2304</v>
      </c>
      <c r="N2451" s="3" t="s">
        <v>2298</v>
      </c>
      <c r="P2451" s="2"/>
    </row>
    <row r="2452" spans="1:16">
      <c r="A2452" s="2"/>
      <c r="L2452" s="2"/>
      <c r="M2452" s="3" t="s">
        <v>2305</v>
      </c>
      <c r="N2452" s="3" t="s">
        <v>2298</v>
      </c>
      <c r="P2452" s="2"/>
    </row>
    <row r="2453" spans="1:16">
      <c r="A2453" s="2"/>
      <c r="L2453" s="2"/>
      <c r="M2453" s="3" t="s">
        <v>2306</v>
      </c>
      <c r="N2453" s="3" t="s">
        <v>2298</v>
      </c>
      <c r="P2453" s="2"/>
    </row>
    <row r="2454" spans="1:16">
      <c r="A2454" s="2"/>
      <c r="L2454" s="2"/>
      <c r="M2454" s="3" t="s">
        <v>2307</v>
      </c>
      <c r="N2454" s="3" t="s">
        <v>2298</v>
      </c>
      <c r="P2454" s="2"/>
    </row>
    <row r="2455" spans="1:16">
      <c r="A2455" s="2"/>
      <c r="L2455" s="2"/>
      <c r="M2455" s="3" t="s">
        <v>401</v>
      </c>
      <c r="N2455" s="3" t="s">
        <v>2308</v>
      </c>
      <c r="P2455" s="2"/>
    </row>
    <row r="2456" spans="1:16">
      <c r="A2456" s="2"/>
      <c r="L2456" s="2"/>
      <c r="M2456" s="3" t="s">
        <v>2176</v>
      </c>
      <c r="N2456" s="3" t="s">
        <v>2308</v>
      </c>
      <c r="P2456" s="2"/>
    </row>
    <row r="2457" spans="1:16">
      <c r="A2457" s="2"/>
      <c r="L2457" s="2"/>
      <c r="M2457" s="3" t="s">
        <v>2309</v>
      </c>
      <c r="N2457" s="3" t="s">
        <v>2308</v>
      </c>
      <c r="P2457" s="2"/>
    </row>
    <row r="2458" spans="1:16">
      <c r="A2458" s="2"/>
      <c r="L2458" s="2"/>
      <c r="M2458" s="3" t="s">
        <v>2310</v>
      </c>
      <c r="N2458" s="3" t="s">
        <v>2308</v>
      </c>
      <c r="P2458" s="2"/>
    </row>
    <row r="2459" spans="1:16">
      <c r="A2459" s="2"/>
      <c r="L2459" s="2"/>
      <c r="M2459" s="3" t="s">
        <v>2311</v>
      </c>
      <c r="N2459" s="3" t="s">
        <v>2308</v>
      </c>
      <c r="P2459" s="2"/>
    </row>
    <row r="2460" spans="1:16">
      <c r="A2460" s="2"/>
      <c r="L2460" s="2"/>
      <c r="M2460" s="3" t="s">
        <v>487</v>
      </c>
      <c r="N2460" s="3" t="s">
        <v>2308</v>
      </c>
      <c r="P2460" s="2"/>
    </row>
    <row r="2461" spans="1:16">
      <c r="A2461" s="2"/>
      <c r="L2461" s="2"/>
      <c r="M2461" s="3" t="s">
        <v>843</v>
      </c>
      <c r="N2461" s="3" t="s">
        <v>2308</v>
      </c>
      <c r="P2461" s="2"/>
    </row>
    <row r="2462" spans="1:16">
      <c r="A2462" s="2"/>
      <c r="L2462" s="2"/>
      <c r="M2462" s="3" t="s">
        <v>2312</v>
      </c>
      <c r="N2462" s="3" t="s">
        <v>2308</v>
      </c>
      <c r="P2462" s="2"/>
    </row>
    <row r="2463" spans="1:16">
      <c r="A2463" s="2"/>
      <c r="L2463" s="2"/>
      <c r="M2463" s="3" t="s">
        <v>2313</v>
      </c>
      <c r="N2463" s="3" t="s">
        <v>2308</v>
      </c>
      <c r="P2463" s="2"/>
    </row>
    <row r="2464" spans="1:16">
      <c r="A2464" s="2"/>
      <c r="L2464" s="2"/>
      <c r="M2464" s="3" t="s">
        <v>2314</v>
      </c>
      <c r="N2464" s="3" t="s">
        <v>2308</v>
      </c>
      <c r="P2464" s="2"/>
    </row>
    <row r="2465" spans="1:16">
      <c r="A2465" s="2"/>
      <c r="L2465" s="2"/>
      <c r="M2465" s="3" t="s">
        <v>2315</v>
      </c>
      <c r="N2465" s="3" t="s">
        <v>2308</v>
      </c>
      <c r="P2465" s="2"/>
    </row>
    <row r="2466" spans="1:16">
      <c r="A2466" s="2"/>
      <c r="L2466" s="2"/>
      <c r="M2466" s="3" t="s">
        <v>2316</v>
      </c>
      <c r="N2466" s="3" t="s">
        <v>2308</v>
      </c>
      <c r="P2466" s="2"/>
    </row>
    <row r="2467" spans="1:16">
      <c r="A2467" s="2"/>
      <c r="L2467" s="2"/>
      <c r="M2467" s="3" t="s">
        <v>2317</v>
      </c>
      <c r="N2467" s="3" t="s">
        <v>2308</v>
      </c>
      <c r="P2467" s="2"/>
    </row>
    <row r="2468" spans="1:16">
      <c r="A2468" s="2"/>
      <c r="L2468" s="2"/>
      <c r="M2468" s="3" t="s">
        <v>2318</v>
      </c>
      <c r="N2468" s="3" t="s">
        <v>2319</v>
      </c>
      <c r="P2468" s="2"/>
    </row>
    <row r="2469" spans="1:16">
      <c r="A2469" s="2"/>
      <c r="L2469" s="2"/>
      <c r="M2469" s="3" t="s">
        <v>2320</v>
      </c>
      <c r="N2469" s="3" t="s">
        <v>2319</v>
      </c>
      <c r="P2469" s="2"/>
    </row>
    <row r="2470" spans="1:16">
      <c r="A2470" s="2"/>
      <c r="L2470" s="2"/>
      <c r="M2470" s="3" t="s">
        <v>2321</v>
      </c>
      <c r="N2470" s="3" t="s">
        <v>2319</v>
      </c>
      <c r="P2470" s="2"/>
    </row>
    <row r="2471" spans="1:16">
      <c r="A2471" s="2"/>
      <c r="L2471" s="2"/>
      <c r="M2471" s="3" t="s">
        <v>2322</v>
      </c>
      <c r="N2471" s="3" t="s">
        <v>2319</v>
      </c>
      <c r="P2471" s="2"/>
    </row>
    <row r="2472" spans="1:16">
      <c r="A2472" s="2"/>
      <c r="L2472" s="2"/>
      <c r="M2472" s="3" t="s">
        <v>2323</v>
      </c>
      <c r="N2472" s="3" t="s">
        <v>2319</v>
      </c>
      <c r="P2472" s="2"/>
    </row>
    <row r="2473" spans="1:16">
      <c r="A2473" s="2"/>
      <c r="L2473" s="2"/>
      <c r="M2473" s="3" t="s">
        <v>2324</v>
      </c>
      <c r="N2473" s="3" t="s">
        <v>2319</v>
      </c>
      <c r="P2473" s="2"/>
    </row>
    <row r="2474" spans="1:16">
      <c r="A2474" s="2"/>
      <c r="L2474" s="2"/>
      <c r="M2474" s="3" t="s">
        <v>2325</v>
      </c>
      <c r="N2474" s="3" t="s">
        <v>2319</v>
      </c>
      <c r="P2474" s="2"/>
    </row>
    <row r="2475" spans="1:16">
      <c r="A2475" s="2"/>
      <c r="L2475" s="2"/>
      <c r="M2475" s="3" t="s">
        <v>2326</v>
      </c>
      <c r="N2475" s="3" t="s">
        <v>2319</v>
      </c>
      <c r="P2475" s="2"/>
    </row>
    <row r="2476" spans="1:16">
      <c r="A2476" s="2"/>
      <c r="L2476" s="2"/>
      <c r="M2476" s="3" t="s">
        <v>2327</v>
      </c>
      <c r="N2476" s="3" t="s">
        <v>2319</v>
      </c>
      <c r="P2476" s="2"/>
    </row>
    <row r="2477" spans="1:16">
      <c r="A2477" s="2"/>
      <c r="L2477" s="2"/>
      <c r="M2477" s="3" t="s">
        <v>2328</v>
      </c>
      <c r="N2477" s="3" t="s">
        <v>2319</v>
      </c>
      <c r="P2477" s="2"/>
    </row>
    <row r="2478" spans="1:16">
      <c r="A2478" s="2"/>
      <c r="L2478" s="2"/>
      <c r="M2478" s="3" t="s">
        <v>2329</v>
      </c>
      <c r="N2478" s="3" t="s">
        <v>2319</v>
      </c>
      <c r="P2478" s="2"/>
    </row>
    <row r="2479" spans="1:16">
      <c r="A2479" s="2"/>
      <c r="L2479" s="2"/>
      <c r="M2479" s="3" t="s">
        <v>2330</v>
      </c>
      <c r="N2479" s="3" t="s">
        <v>2319</v>
      </c>
      <c r="P2479" s="2"/>
    </row>
    <row r="2480" spans="1:16">
      <c r="A2480" s="2"/>
      <c r="L2480" s="2"/>
      <c r="M2480" s="3" t="s">
        <v>2331</v>
      </c>
      <c r="N2480" s="3" t="s">
        <v>2319</v>
      </c>
      <c r="P2480" s="2"/>
    </row>
    <row r="2481" spans="1:16">
      <c r="A2481" s="2"/>
      <c r="L2481" s="2"/>
      <c r="M2481" s="3" t="s">
        <v>2332</v>
      </c>
      <c r="N2481" s="3" t="s">
        <v>2319</v>
      </c>
      <c r="P2481" s="2"/>
    </row>
    <row r="2482" spans="1:16">
      <c r="A2482" s="2"/>
      <c r="L2482" s="2"/>
      <c r="M2482" s="3" t="s">
        <v>2333</v>
      </c>
      <c r="N2482" s="3" t="s">
        <v>2319</v>
      </c>
      <c r="P2482" s="2"/>
    </row>
    <row r="2483" spans="1:16">
      <c r="A2483" s="2"/>
      <c r="L2483" s="2"/>
      <c r="M2483" s="3" t="s">
        <v>378</v>
      </c>
      <c r="N2483" s="3" t="s">
        <v>2334</v>
      </c>
      <c r="P2483" s="2"/>
    </row>
    <row r="2484" spans="1:16">
      <c r="A2484" s="2"/>
      <c r="L2484" s="2"/>
      <c r="M2484" s="3" t="s">
        <v>2335</v>
      </c>
      <c r="N2484" s="3" t="s">
        <v>2334</v>
      </c>
      <c r="P2484" s="2"/>
    </row>
    <row r="2485" spans="1:16">
      <c r="A2485" s="2"/>
      <c r="L2485" s="2"/>
      <c r="M2485" s="3" t="s">
        <v>2336</v>
      </c>
      <c r="N2485" s="3" t="s">
        <v>2334</v>
      </c>
      <c r="P2485" s="2"/>
    </row>
    <row r="2486" spans="1:16">
      <c r="A2486" s="2"/>
      <c r="L2486" s="2"/>
      <c r="M2486" s="3" t="s">
        <v>2337</v>
      </c>
      <c r="N2486" s="3" t="s">
        <v>2334</v>
      </c>
      <c r="P2486" s="2"/>
    </row>
    <row r="2487" spans="1:16">
      <c r="A2487" s="2"/>
      <c r="L2487" s="2"/>
      <c r="M2487" s="3" t="s">
        <v>2338</v>
      </c>
      <c r="N2487" s="3" t="s">
        <v>2334</v>
      </c>
      <c r="P2487" s="2"/>
    </row>
    <row r="2488" spans="1:16">
      <c r="A2488" s="2"/>
      <c r="L2488" s="2"/>
      <c r="M2488" s="3" t="s">
        <v>2339</v>
      </c>
      <c r="N2488" s="3" t="s">
        <v>2334</v>
      </c>
      <c r="P2488" s="2"/>
    </row>
    <row r="2489" spans="1:16">
      <c r="A2489" s="2"/>
      <c r="L2489" s="2"/>
      <c r="M2489" s="3" t="s">
        <v>2340</v>
      </c>
      <c r="N2489" s="3" t="s">
        <v>2334</v>
      </c>
      <c r="P2489" s="2"/>
    </row>
    <row r="2490" spans="1:16">
      <c r="A2490" s="2"/>
      <c r="L2490" s="2"/>
      <c r="M2490" s="3" t="s">
        <v>2341</v>
      </c>
      <c r="N2490" s="3" t="s">
        <v>2334</v>
      </c>
      <c r="P2490" s="2"/>
    </row>
    <row r="2491" spans="1:16">
      <c r="A2491" s="2"/>
      <c r="L2491" s="2"/>
      <c r="M2491" s="3" t="s">
        <v>2342</v>
      </c>
      <c r="N2491" s="3" t="s">
        <v>2334</v>
      </c>
      <c r="P2491" s="2"/>
    </row>
    <row r="2492" spans="1:16">
      <c r="A2492" s="2"/>
      <c r="L2492" s="2"/>
      <c r="M2492" s="3" t="s">
        <v>2343</v>
      </c>
      <c r="N2492" s="3" t="s">
        <v>2334</v>
      </c>
      <c r="P2492" s="2"/>
    </row>
    <row r="2493" spans="1:16">
      <c r="A2493" s="2"/>
      <c r="L2493" s="2"/>
      <c r="M2493" s="3" t="s">
        <v>2344</v>
      </c>
      <c r="N2493" s="3" t="s">
        <v>2334</v>
      </c>
      <c r="P2493" s="2"/>
    </row>
    <row r="2494" spans="1:16">
      <c r="A2494" s="2"/>
      <c r="L2494" s="2"/>
      <c r="M2494" s="3" t="s">
        <v>2345</v>
      </c>
      <c r="N2494" s="3" t="s">
        <v>2334</v>
      </c>
      <c r="P2494" s="2"/>
    </row>
    <row r="2495" spans="1:16">
      <c r="A2495" s="2"/>
      <c r="L2495" s="2"/>
      <c r="M2495" s="3" t="s">
        <v>2346</v>
      </c>
      <c r="N2495" s="3" t="s">
        <v>2334</v>
      </c>
      <c r="P2495" s="2"/>
    </row>
    <row r="2496" spans="1:16">
      <c r="A2496" s="2"/>
      <c r="L2496" s="2"/>
      <c r="M2496" s="3" t="s">
        <v>2347</v>
      </c>
      <c r="N2496" s="3" t="s">
        <v>2334</v>
      </c>
      <c r="P2496" s="2"/>
    </row>
    <row r="2497" spans="1:16">
      <c r="A2497" s="2"/>
      <c r="L2497" s="2"/>
      <c r="M2497" s="3" t="s">
        <v>2348</v>
      </c>
      <c r="N2497" s="3" t="s">
        <v>2334</v>
      </c>
      <c r="P2497" s="2"/>
    </row>
    <row r="2498" spans="1:16">
      <c r="A2498" s="2"/>
      <c r="L2498" s="2"/>
      <c r="M2498" s="3" t="s">
        <v>2349</v>
      </c>
      <c r="N2498" s="3" t="s">
        <v>2334</v>
      </c>
      <c r="P2498" s="2"/>
    </row>
    <row r="2499" spans="1:16">
      <c r="A2499" s="2"/>
      <c r="L2499" s="2"/>
      <c r="M2499" s="3" t="s">
        <v>2350</v>
      </c>
      <c r="N2499" s="3" t="s">
        <v>2334</v>
      </c>
      <c r="P2499" s="2"/>
    </row>
    <row r="2500" spans="1:16">
      <c r="A2500" s="2"/>
      <c r="L2500" s="2"/>
      <c r="M2500" s="3" t="s">
        <v>2351</v>
      </c>
      <c r="N2500" s="3" t="s">
        <v>2334</v>
      </c>
      <c r="P2500" s="2"/>
    </row>
    <row r="2501" spans="1:16">
      <c r="A2501" s="2"/>
      <c r="L2501" s="2"/>
      <c r="M2501" s="3" t="s">
        <v>2352</v>
      </c>
      <c r="N2501" s="3" t="s">
        <v>2334</v>
      </c>
      <c r="P2501" s="2"/>
    </row>
    <row r="2502" spans="1:16">
      <c r="A2502" s="2"/>
      <c r="L2502" s="2"/>
      <c r="M2502" s="3" t="s">
        <v>2353</v>
      </c>
      <c r="N2502" s="3" t="s">
        <v>2334</v>
      </c>
      <c r="P2502" s="2"/>
    </row>
    <row r="2503" spans="1:16">
      <c r="A2503" s="2"/>
      <c r="L2503" s="2"/>
      <c r="M2503" s="3" t="s">
        <v>2354</v>
      </c>
      <c r="N2503" s="3" t="s">
        <v>2334</v>
      </c>
      <c r="P2503" s="2"/>
    </row>
    <row r="2504" spans="1:16">
      <c r="A2504" s="2"/>
      <c r="L2504" s="2"/>
      <c r="M2504" s="3" t="s">
        <v>2355</v>
      </c>
      <c r="N2504" s="3" t="s">
        <v>2334</v>
      </c>
      <c r="P2504" s="2"/>
    </row>
    <row r="2505" spans="1:16">
      <c r="A2505" s="2"/>
      <c r="L2505" s="2"/>
      <c r="M2505" s="3" t="s">
        <v>2356</v>
      </c>
      <c r="N2505" s="3" t="s">
        <v>2334</v>
      </c>
      <c r="P2505" s="2"/>
    </row>
    <row r="2506" spans="1:16">
      <c r="A2506" s="2"/>
      <c r="L2506" s="2"/>
      <c r="M2506" s="3" t="s">
        <v>2357</v>
      </c>
      <c r="N2506" s="3" t="s">
        <v>2334</v>
      </c>
      <c r="P2506" s="2"/>
    </row>
    <row r="2507" spans="1:16">
      <c r="A2507" s="2"/>
      <c r="L2507" s="2"/>
      <c r="M2507" s="3" t="s">
        <v>2358</v>
      </c>
      <c r="N2507" s="3" t="s">
        <v>2334</v>
      </c>
      <c r="P2507" s="2"/>
    </row>
    <row r="2508" spans="1:16">
      <c r="A2508" s="2"/>
      <c r="L2508" s="2"/>
      <c r="M2508" s="3" t="s">
        <v>2359</v>
      </c>
      <c r="N2508" s="3" t="s">
        <v>2334</v>
      </c>
      <c r="P2508" s="2"/>
    </row>
    <row r="2509" spans="1:16">
      <c r="A2509" s="2"/>
      <c r="L2509" s="2"/>
      <c r="M2509" s="3" t="s">
        <v>2360</v>
      </c>
      <c r="N2509" s="3" t="s">
        <v>2334</v>
      </c>
      <c r="P2509" s="2"/>
    </row>
    <row r="2510" spans="1:16">
      <c r="A2510" s="2"/>
      <c r="L2510" s="2"/>
      <c r="M2510" s="3" t="s">
        <v>2361</v>
      </c>
      <c r="N2510" s="3" t="s">
        <v>2334</v>
      </c>
      <c r="P2510" s="2"/>
    </row>
    <row r="2511" spans="1:16">
      <c r="A2511" s="2"/>
      <c r="L2511" s="2"/>
      <c r="M2511" s="3" t="s">
        <v>2362</v>
      </c>
      <c r="N2511" s="3" t="s">
        <v>2363</v>
      </c>
      <c r="P2511" s="2"/>
    </row>
    <row r="2512" spans="1:16">
      <c r="A2512" s="2"/>
      <c r="L2512" s="2"/>
      <c r="M2512" s="3" t="s">
        <v>2364</v>
      </c>
      <c r="N2512" s="3" t="s">
        <v>2363</v>
      </c>
      <c r="P2512" s="2"/>
    </row>
    <row r="2513" spans="1:16">
      <c r="A2513" s="2"/>
      <c r="L2513" s="2"/>
      <c r="M2513" s="3" t="s">
        <v>2365</v>
      </c>
      <c r="N2513" s="3" t="s">
        <v>2363</v>
      </c>
      <c r="P2513" s="2"/>
    </row>
    <row r="2514" spans="1:16">
      <c r="A2514" s="2"/>
      <c r="L2514" s="2"/>
      <c r="M2514" s="3" t="s">
        <v>2366</v>
      </c>
      <c r="N2514" s="3" t="s">
        <v>2363</v>
      </c>
      <c r="P2514" s="2"/>
    </row>
    <row r="2515" spans="1:16">
      <c r="A2515" s="2"/>
      <c r="L2515" s="2"/>
      <c r="M2515" s="3" t="s">
        <v>2367</v>
      </c>
      <c r="N2515" s="3" t="s">
        <v>2363</v>
      </c>
      <c r="P2515" s="2"/>
    </row>
    <row r="2516" spans="1:16">
      <c r="A2516" s="2"/>
      <c r="L2516" s="2"/>
      <c r="M2516" s="3" t="s">
        <v>2368</v>
      </c>
      <c r="N2516" s="3" t="s">
        <v>2363</v>
      </c>
      <c r="P2516" s="2"/>
    </row>
    <row r="2517" spans="1:16">
      <c r="A2517" s="2"/>
      <c r="L2517" s="2"/>
      <c r="M2517" s="3" t="s">
        <v>112</v>
      </c>
      <c r="N2517" s="3" t="s">
        <v>2363</v>
      </c>
      <c r="P2517" s="2"/>
    </row>
    <row r="2518" spans="1:16">
      <c r="A2518" s="2"/>
      <c r="L2518" s="2"/>
      <c r="M2518" s="3" t="s">
        <v>369</v>
      </c>
      <c r="N2518" s="3" t="s">
        <v>2363</v>
      </c>
      <c r="P2518" s="2"/>
    </row>
    <row r="2519" spans="1:16">
      <c r="A2519" s="2"/>
      <c r="L2519" s="2"/>
      <c r="M2519" s="3" t="s">
        <v>1770</v>
      </c>
      <c r="N2519" s="3" t="s">
        <v>2363</v>
      </c>
      <c r="P2519" s="2"/>
    </row>
    <row r="2520" spans="1:16">
      <c r="A2520" s="2"/>
      <c r="L2520" s="2"/>
      <c r="M2520" s="3" t="s">
        <v>2369</v>
      </c>
      <c r="N2520" s="3" t="s">
        <v>2363</v>
      </c>
      <c r="P2520" s="2"/>
    </row>
    <row r="2521" spans="1:16">
      <c r="A2521" s="2"/>
      <c r="L2521" s="2"/>
      <c r="M2521" s="3" t="s">
        <v>694</v>
      </c>
      <c r="N2521" s="3" t="s">
        <v>2363</v>
      </c>
      <c r="P2521" s="2"/>
    </row>
    <row r="2522" spans="1:16">
      <c r="A2522" s="2"/>
      <c r="L2522" s="2"/>
      <c r="M2522" s="3" t="s">
        <v>1222</v>
      </c>
      <c r="N2522" s="3" t="s">
        <v>2363</v>
      </c>
      <c r="P2522" s="2"/>
    </row>
    <row r="2523" spans="1:16">
      <c r="A2523" s="2"/>
      <c r="L2523" s="2"/>
      <c r="M2523" s="3" t="s">
        <v>359</v>
      </c>
      <c r="N2523" s="3" t="s">
        <v>2363</v>
      </c>
      <c r="P2523" s="2"/>
    </row>
    <row r="2524" spans="1:16">
      <c r="A2524" s="2"/>
      <c r="L2524" s="2"/>
      <c r="M2524" s="3" t="s">
        <v>2370</v>
      </c>
      <c r="N2524" s="3" t="s">
        <v>2363</v>
      </c>
      <c r="P2524" s="2"/>
    </row>
    <row r="2525" spans="1:16">
      <c r="A2525" s="2"/>
      <c r="L2525" s="2"/>
      <c r="M2525" s="3" t="s">
        <v>2371</v>
      </c>
      <c r="N2525" s="3" t="s">
        <v>2363</v>
      </c>
      <c r="P2525" s="2"/>
    </row>
    <row r="2526" spans="1:16">
      <c r="A2526" s="2"/>
      <c r="L2526" s="2"/>
      <c r="M2526" s="3" t="s">
        <v>2372</v>
      </c>
      <c r="N2526" s="3" t="s">
        <v>2373</v>
      </c>
      <c r="P2526" s="2"/>
    </row>
    <row r="2527" spans="1:16">
      <c r="A2527" s="2"/>
      <c r="L2527" s="2"/>
      <c r="M2527" s="3" t="s">
        <v>2374</v>
      </c>
      <c r="N2527" s="3" t="s">
        <v>2373</v>
      </c>
      <c r="P2527" s="2"/>
    </row>
    <row r="2528" spans="1:16">
      <c r="A2528" s="2"/>
      <c r="L2528" s="2"/>
      <c r="M2528" s="3" t="s">
        <v>2375</v>
      </c>
      <c r="N2528" s="3" t="s">
        <v>2373</v>
      </c>
      <c r="P2528" s="2"/>
    </row>
    <row r="2529" spans="1:16">
      <c r="A2529" s="2"/>
      <c r="L2529" s="2"/>
      <c r="M2529" s="3" t="s">
        <v>2376</v>
      </c>
      <c r="N2529" s="3" t="s">
        <v>2373</v>
      </c>
      <c r="P2529" s="2"/>
    </row>
    <row r="2530" spans="1:16">
      <c r="A2530" s="2"/>
      <c r="L2530" s="2"/>
      <c r="M2530" s="3" t="s">
        <v>2377</v>
      </c>
      <c r="N2530" s="3" t="s">
        <v>2373</v>
      </c>
      <c r="P2530" s="2"/>
    </row>
    <row r="2531" spans="1:16">
      <c r="A2531" s="2"/>
      <c r="L2531" s="2"/>
      <c r="M2531" s="3" t="s">
        <v>2378</v>
      </c>
      <c r="N2531" s="3" t="s">
        <v>2373</v>
      </c>
      <c r="P2531" s="2"/>
    </row>
    <row r="2532" spans="1:16">
      <c r="A2532" s="2"/>
      <c r="L2532" s="2"/>
      <c r="M2532" s="3" t="s">
        <v>773</v>
      </c>
      <c r="N2532" s="3" t="s">
        <v>2373</v>
      </c>
      <c r="P2532" s="2"/>
    </row>
    <row r="2533" spans="1:16">
      <c r="A2533" s="2"/>
      <c r="L2533" s="2"/>
      <c r="M2533" s="3" t="s">
        <v>2379</v>
      </c>
      <c r="N2533" s="3" t="s">
        <v>2373</v>
      </c>
      <c r="P2533" s="2"/>
    </row>
    <row r="2534" spans="1:16">
      <c r="A2534" s="2"/>
      <c r="L2534" s="2"/>
      <c r="M2534" s="3" t="s">
        <v>2380</v>
      </c>
      <c r="N2534" s="3" t="s">
        <v>2373</v>
      </c>
      <c r="P2534" s="2"/>
    </row>
    <row r="2535" spans="1:16">
      <c r="A2535" s="2"/>
      <c r="L2535" s="2"/>
      <c r="M2535" s="3" t="s">
        <v>2381</v>
      </c>
      <c r="N2535" s="3" t="s">
        <v>2373</v>
      </c>
      <c r="P2535" s="2"/>
    </row>
    <row r="2536" spans="1:16">
      <c r="A2536" s="2"/>
      <c r="L2536" s="2"/>
      <c r="M2536" s="3" t="s">
        <v>2382</v>
      </c>
      <c r="N2536" s="3" t="s">
        <v>2373</v>
      </c>
      <c r="P2536" s="2"/>
    </row>
    <row r="2537" spans="1:16">
      <c r="A2537" s="2"/>
      <c r="L2537" s="2"/>
      <c r="M2537" s="3" t="s">
        <v>123</v>
      </c>
      <c r="N2537" s="3" t="s">
        <v>2383</v>
      </c>
      <c r="P2537" s="2"/>
    </row>
    <row r="2538" spans="1:16">
      <c r="A2538" s="2"/>
      <c r="L2538" s="2"/>
      <c r="M2538" s="3" t="s">
        <v>280</v>
      </c>
      <c r="N2538" s="3" t="s">
        <v>2383</v>
      </c>
      <c r="P2538" s="2"/>
    </row>
    <row r="2539" spans="1:16">
      <c r="A2539" s="2"/>
      <c r="L2539" s="2"/>
      <c r="M2539" s="3" t="s">
        <v>2384</v>
      </c>
      <c r="N2539" s="3" t="s">
        <v>2383</v>
      </c>
      <c r="P2539" s="2"/>
    </row>
    <row r="2540" spans="1:16">
      <c r="A2540" s="2"/>
      <c r="L2540" s="2"/>
      <c r="M2540" s="3" t="s">
        <v>2385</v>
      </c>
      <c r="N2540" s="3" t="s">
        <v>2383</v>
      </c>
      <c r="P2540" s="2"/>
    </row>
    <row r="2541" spans="1:16">
      <c r="A2541" s="2"/>
      <c r="L2541" s="2"/>
      <c r="M2541" s="3" t="s">
        <v>2386</v>
      </c>
      <c r="N2541" s="3" t="s">
        <v>2383</v>
      </c>
      <c r="P2541" s="2"/>
    </row>
    <row r="2542" spans="1:16">
      <c r="A2542" s="2"/>
      <c r="L2542" s="2"/>
      <c r="M2542" s="3" t="s">
        <v>2387</v>
      </c>
      <c r="N2542" s="3" t="s">
        <v>2383</v>
      </c>
      <c r="P2542" s="2"/>
    </row>
    <row r="2543" spans="1:16">
      <c r="A2543" s="2"/>
      <c r="L2543" s="2"/>
      <c r="M2543" s="3" t="s">
        <v>2388</v>
      </c>
      <c r="N2543" s="3" t="s">
        <v>2383</v>
      </c>
      <c r="P2543" s="2"/>
    </row>
    <row r="2544" spans="1:16">
      <c r="A2544" s="2"/>
      <c r="L2544" s="2"/>
      <c r="M2544" s="3" t="s">
        <v>2389</v>
      </c>
      <c r="N2544" s="3" t="s">
        <v>2383</v>
      </c>
      <c r="P2544" s="2"/>
    </row>
    <row r="2545" spans="1:16">
      <c r="A2545" s="2"/>
      <c r="L2545" s="2"/>
      <c r="M2545" s="3" t="s">
        <v>2390</v>
      </c>
      <c r="N2545" s="3" t="s">
        <v>2383</v>
      </c>
      <c r="P2545" s="2"/>
    </row>
    <row r="2546" spans="1:16">
      <c r="A2546" s="2"/>
      <c r="L2546" s="2"/>
      <c r="M2546" s="3" t="s">
        <v>2391</v>
      </c>
      <c r="N2546" s="3" t="s">
        <v>2383</v>
      </c>
      <c r="P2546" s="2"/>
    </row>
    <row r="2547" spans="1:16">
      <c r="A2547" s="2"/>
      <c r="L2547" s="2"/>
      <c r="M2547" s="3" t="s">
        <v>2392</v>
      </c>
      <c r="N2547" s="3" t="s">
        <v>2383</v>
      </c>
      <c r="P2547" s="2"/>
    </row>
    <row r="2548" spans="1:16">
      <c r="A2548" s="2"/>
      <c r="L2548" s="2"/>
      <c r="M2548" s="3" t="s">
        <v>2393</v>
      </c>
      <c r="N2548" s="3" t="s">
        <v>2383</v>
      </c>
      <c r="P2548" s="2"/>
    </row>
    <row r="2549" spans="1:16">
      <c r="A2549" s="2"/>
      <c r="L2549" s="2"/>
      <c r="M2549" s="3" t="s">
        <v>2394</v>
      </c>
      <c r="N2549" s="3" t="s">
        <v>2383</v>
      </c>
      <c r="P2549" s="2"/>
    </row>
    <row r="2550" spans="1:16">
      <c r="A2550" s="2"/>
      <c r="L2550" s="2"/>
      <c r="M2550" s="3" t="s">
        <v>2395</v>
      </c>
      <c r="N2550" s="3" t="s">
        <v>2383</v>
      </c>
      <c r="P2550" s="2"/>
    </row>
    <row r="2551" spans="1:16">
      <c r="A2551" s="2"/>
      <c r="L2551" s="2"/>
      <c r="M2551" s="3" t="s">
        <v>2396</v>
      </c>
      <c r="N2551" s="3" t="s">
        <v>2383</v>
      </c>
      <c r="P2551" s="2"/>
    </row>
    <row r="2552" spans="1:16">
      <c r="A2552" s="2"/>
      <c r="L2552" s="2"/>
      <c r="M2552" s="3" t="s">
        <v>2397</v>
      </c>
      <c r="N2552" s="3" t="s">
        <v>2383</v>
      </c>
      <c r="P2552" s="2"/>
    </row>
    <row r="2553" spans="1:16">
      <c r="A2553" s="2"/>
      <c r="L2553" s="2"/>
      <c r="M2553" s="3" t="s">
        <v>2398</v>
      </c>
      <c r="N2553" s="3" t="s">
        <v>2383</v>
      </c>
      <c r="P2553" s="2"/>
    </row>
    <row r="2554" spans="1:16">
      <c r="A2554" s="2"/>
      <c r="L2554" s="2"/>
      <c r="M2554" s="3" t="s">
        <v>2254</v>
      </c>
      <c r="N2554" s="3" t="s">
        <v>2383</v>
      </c>
      <c r="P2554" s="2"/>
    </row>
    <row r="2555" spans="1:16">
      <c r="A2555" s="2"/>
      <c r="L2555" s="2"/>
      <c r="M2555" s="3" t="s">
        <v>2392</v>
      </c>
      <c r="N2555" s="3" t="s">
        <v>2399</v>
      </c>
      <c r="P2555" s="2"/>
    </row>
    <row r="2556" spans="1:16">
      <c r="A2556" s="2"/>
      <c r="L2556" s="2"/>
      <c r="M2556" s="3" t="s">
        <v>2400</v>
      </c>
      <c r="N2556" s="3" t="s">
        <v>2399</v>
      </c>
      <c r="P2556" s="2"/>
    </row>
    <row r="2557" spans="1:16">
      <c r="A2557" s="2"/>
      <c r="L2557" s="2"/>
      <c r="M2557" s="3" t="s">
        <v>2401</v>
      </c>
      <c r="N2557" s="3" t="s">
        <v>2399</v>
      </c>
      <c r="P2557" s="2"/>
    </row>
    <row r="2558" spans="1:16">
      <c r="A2558" s="2"/>
      <c r="L2558" s="2"/>
      <c r="M2558" s="3" t="s">
        <v>2402</v>
      </c>
      <c r="N2558" s="3" t="s">
        <v>2399</v>
      </c>
      <c r="P2558" s="2"/>
    </row>
    <row r="2559" spans="1:16">
      <c r="A2559" s="2"/>
      <c r="L2559" s="2"/>
      <c r="M2559" s="3" t="s">
        <v>2403</v>
      </c>
      <c r="N2559" s="3" t="s">
        <v>2399</v>
      </c>
      <c r="P2559" s="2"/>
    </row>
    <row r="2560" spans="1:16">
      <c r="A2560" s="2"/>
      <c r="L2560" s="2"/>
      <c r="M2560" s="3" t="s">
        <v>2404</v>
      </c>
      <c r="N2560" s="3" t="s">
        <v>2399</v>
      </c>
      <c r="P2560" s="2"/>
    </row>
    <row r="2561" spans="1:16">
      <c r="A2561" s="2"/>
      <c r="L2561" s="2"/>
      <c r="M2561" s="3" t="s">
        <v>2405</v>
      </c>
      <c r="N2561" s="3" t="s">
        <v>2399</v>
      </c>
      <c r="P2561" s="2"/>
    </row>
    <row r="2562" spans="1:16">
      <c r="A2562" s="2"/>
      <c r="L2562" s="2"/>
      <c r="M2562" s="3" t="s">
        <v>2406</v>
      </c>
      <c r="N2562" s="3" t="s">
        <v>2399</v>
      </c>
      <c r="P2562" s="2"/>
    </row>
    <row r="2563" spans="1:16">
      <c r="A2563" s="2"/>
      <c r="L2563" s="2"/>
      <c r="M2563" s="3" t="s">
        <v>2407</v>
      </c>
      <c r="N2563" s="3" t="s">
        <v>2399</v>
      </c>
      <c r="P2563" s="2"/>
    </row>
    <row r="2564" spans="1:16">
      <c r="A2564" s="2"/>
      <c r="L2564" s="2"/>
      <c r="M2564" s="3" t="s">
        <v>2408</v>
      </c>
      <c r="N2564" s="3" t="s">
        <v>2399</v>
      </c>
      <c r="P2564" s="2"/>
    </row>
    <row r="2565" spans="1:16">
      <c r="A2565" s="2"/>
      <c r="L2565" s="2"/>
      <c r="M2565" s="3" t="s">
        <v>2409</v>
      </c>
      <c r="N2565" s="3" t="s">
        <v>2399</v>
      </c>
      <c r="P2565" s="2"/>
    </row>
    <row r="2566" spans="1:16">
      <c r="A2566" s="2"/>
      <c r="L2566" s="2"/>
      <c r="M2566" s="3" t="s">
        <v>2410</v>
      </c>
      <c r="N2566" s="3" t="s">
        <v>2399</v>
      </c>
      <c r="P2566" s="2"/>
    </row>
    <row r="2567" spans="1:16">
      <c r="A2567" s="2"/>
      <c r="L2567" s="2"/>
      <c r="M2567" s="3" t="s">
        <v>2411</v>
      </c>
      <c r="N2567" s="3" t="s">
        <v>2399</v>
      </c>
      <c r="P2567" s="2"/>
    </row>
    <row r="2568" spans="1:16">
      <c r="A2568" s="2"/>
      <c r="L2568" s="2"/>
      <c r="M2568" s="3" t="s">
        <v>2412</v>
      </c>
      <c r="N2568" s="3" t="s">
        <v>2399</v>
      </c>
      <c r="P2568" s="2"/>
    </row>
    <row r="2569" spans="1:16">
      <c r="A2569" s="2"/>
      <c r="L2569" s="2"/>
      <c r="M2569" s="3" t="s">
        <v>2413</v>
      </c>
      <c r="N2569" s="3" t="s">
        <v>2414</v>
      </c>
      <c r="P2569" s="2"/>
    </row>
    <row r="2570" spans="1:16">
      <c r="A2570" s="2"/>
      <c r="L2570" s="2"/>
      <c r="M2570" s="3" t="s">
        <v>1229</v>
      </c>
      <c r="N2570" s="3" t="s">
        <v>2414</v>
      </c>
      <c r="P2570" s="2"/>
    </row>
    <row r="2571" spans="1:16">
      <c r="A2571" s="2"/>
      <c r="L2571" s="2"/>
      <c r="M2571" s="3" t="s">
        <v>2415</v>
      </c>
      <c r="N2571" s="3" t="s">
        <v>2414</v>
      </c>
      <c r="P2571" s="2"/>
    </row>
    <row r="2572" spans="1:16">
      <c r="A2572" s="2"/>
      <c r="L2572" s="2"/>
      <c r="M2572" s="3" t="s">
        <v>505</v>
      </c>
      <c r="N2572" s="3" t="s">
        <v>2414</v>
      </c>
      <c r="P2572" s="2"/>
    </row>
    <row r="2573" spans="1:16">
      <c r="A2573" s="2"/>
      <c r="L2573" s="2"/>
      <c r="M2573" s="3" t="s">
        <v>2416</v>
      </c>
      <c r="N2573" s="3" t="s">
        <v>2414</v>
      </c>
      <c r="P2573" s="2"/>
    </row>
    <row r="2574" spans="1:16">
      <c r="A2574" s="2"/>
      <c r="L2574" s="2"/>
      <c r="M2574" s="3" t="s">
        <v>2417</v>
      </c>
      <c r="N2574" s="3" t="s">
        <v>2414</v>
      </c>
      <c r="P2574" s="2"/>
    </row>
    <row r="2575" spans="1:16">
      <c r="A2575" s="2"/>
      <c r="L2575" s="2"/>
      <c r="M2575" s="3" t="s">
        <v>2418</v>
      </c>
      <c r="N2575" s="3" t="s">
        <v>2414</v>
      </c>
      <c r="P2575" s="2"/>
    </row>
    <row r="2576" spans="1:16">
      <c r="A2576" s="2"/>
      <c r="L2576" s="2"/>
      <c r="M2576" s="3" t="s">
        <v>2419</v>
      </c>
      <c r="N2576" s="3" t="s">
        <v>2420</v>
      </c>
      <c r="P2576" s="2"/>
    </row>
    <row r="2577" spans="1:16">
      <c r="A2577" s="2"/>
      <c r="L2577" s="2"/>
      <c r="M2577" s="3" t="s">
        <v>2421</v>
      </c>
      <c r="N2577" s="3" t="s">
        <v>2420</v>
      </c>
      <c r="P2577" s="2"/>
    </row>
    <row r="2578" spans="1:16">
      <c r="A2578" s="2"/>
      <c r="L2578" s="2"/>
      <c r="M2578" s="3" t="s">
        <v>2422</v>
      </c>
      <c r="N2578" s="3" t="s">
        <v>2420</v>
      </c>
      <c r="P2578" s="2"/>
    </row>
    <row r="2579" spans="1:16">
      <c r="A2579" s="2"/>
      <c r="L2579" s="2"/>
      <c r="M2579" s="3" t="s">
        <v>2423</v>
      </c>
      <c r="N2579" s="3" t="s">
        <v>2420</v>
      </c>
      <c r="P2579" s="2"/>
    </row>
    <row r="2580" spans="1:16">
      <c r="A2580" s="2"/>
      <c r="L2580" s="2"/>
      <c r="M2580" s="3" t="s">
        <v>2424</v>
      </c>
      <c r="N2580" s="3" t="s">
        <v>2420</v>
      </c>
      <c r="P2580" s="2"/>
    </row>
    <row r="2581" spans="1:16">
      <c r="A2581" s="2"/>
      <c r="L2581" s="2"/>
      <c r="M2581" s="3" t="s">
        <v>2425</v>
      </c>
      <c r="N2581" s="3" t="s">
        <v>2420</v>
      </c>
      <c r="P2581" s="2"/>
    </row>
    <row r="2582" spans="1:16">
      <c r="A2582" s="2"/>
      <c r="L2582" s="2"/>
      <c r="M2582" s="3" t="s">
        <v>2426</v>
      </c>
      <c r="N2582" s="3" t="s">
        <v>2420</v>
      </c>
      <c r="P2582" s="2"/>
    </row>
    <row r="2583" spans="1:16">
      <c r="A2583" s="2"/>
      <c r="L2583" s="2"/>
      <c r="M2583" s="3" t="s">
        <v>2427</v>
      </c>
      <c r="N2583" s="3" t="s">
        <v>2420</v>
      </c>
      <c r="P2583" s="2"/>
    </row>
    <row r="2584" spans="1:16">
      <c r="A2584" s="2"/>
      <c r="L2584" s="2"/>
      <c r="M2584" s="3" t="s">
        <v>2428</v>
      </c>
      <c r="N2584" s="3" t="s">
        <v>2420</v>
      </c>
      <c r="P2584" s="2"/>
    </row>
    <row r="2585" spans="1:16">
      <c r="A2585" s="2"/>
      <c r="L2585" s="2"/>
      <c r="M2585" s="3" t="s">
        <v>2429</v>
      </c>
      <c r="N2585" s="3" t="s">
        <v>2420</v>
      </c>
      <c r="P2585" s="2"/>
    </row>
    <row r="2586" spans="1:16">
      <c r="A2586" s="2"/>
      <c r="L2586" s="2"/>
      <c r="M2586" s="3" t="s">
        <v>2430</v>
      </c>
      <c r="N2586" s="3" t="s">
        <v>2420</v>
      </c>
      <c r="P2586" s="2"/>
    </row>
    <row r="2587" spans="1:16">
      <c r="A2587" s="2"/>
      <c r="L2587" s="2"/>
      <c r="M2587" s="3" t="s">
        <v>2431</v>
      </c>
      <c r="N2587" s="3" t="s">
        <v>2420</v>
      </c>
      <c r="P2587" s="2"/>
    </row>
    <row r="2588" spans="1:16">
      <c r="A2588" s="2"/>
      <c r="L2588" s="2"/>
      <c r="M2588" s="3" t="s">
        <v>2432</v>
      </c>
      <c r="N2588" s="3" t="s">
        <v>2433</v>
      </c>
      <c r="P2588" s="2"/>
    </row>
    <row r="2589" spans="1:16">
      <c r="A2589" s="2"/>
      <c r="L2589" s="2"/>
      <c r="M2589" s="3" t="s">
        <v>2434</v>
      </c>
      <c r="N2589" s="3" t="s">
        <v>2433</v>
      </c>
      <c r="P2589" s="2"/>
    </row>
    <row r="2590" spans="1:16">
      <c r="A2590" s="2"/>
      <c r="L2590" s="2"/>
      <c r="M2590" s="3" t="s">
        <v>2435</v>
      </c>
      <c r="N2590" s="3" t="s">
        <v>2433</v>
      </c>
      <c r="P2590" s="2"/>
    </row>
    <row r="2591" spans="1:16">
      <c r="A2591" s="2"/>
      <c r="L2591" s="2"/>
      <c r="M2591" s="3" t="s">
        <v>2436</v>
      </c>
      <c r="N2591" s="3" t="s">
        <v>2433</v>
      </c>
      <c r="P2591" s="2"/>
    </row>
    <row r="2592" spans="1:16">
      <c r="A2592" s="2"/>
      <c r="L2592" s="2"/>
      <c r="M2592" s="3" t="s">
        <v>2437</v>
      </c>
      <c r="N2592" s="3" t="s">
        <v>2433</v>
      </c>
      <c r="P2592" s="2"/>
    </row>
    <row r="2593" spans="1:16">
      <c r="A2593" s="2"/>
      <c r="L2593" s="2"/>
      <c r="M2593" s="3" t="s">
        <v>2438</v>
      </c>
      <c r="N2593" s="3" t="s">
        <v>2433</v>
      </c>
      <c r="P2593" s="2"/>
    </row>
    <row r="2594" spans="1:16">
      <c r="A2594" s="2"/>
      <c r="L2594" s="2"/>
      <c r="M2594" s="3" t="s">
        <v>2439</v>
      </c>
      <c r="N2594" s="3" t="s">
        <v>2433</v>
      </c>
      <c r="P2594" s="2"/>
    </row>
    <row r="2595" spans="1:16">
      <c r="A2595" s="2"/>
      <c r="L2595" s="2"/>
      <c r="M2595" s="3" t="s">
        <v>2440</v>
      </c>
      <c r="N2595" s="3" t="s">
        <v>2433</v>
      </c>
      <c r="P2595" s="2"/>
    </row>
    <row r="2596" spans="1:16">
      <c r="A2596" s="2"/>
      <c r="L2596" s="2"/>
      <c r="M2596" s="3" t="s">
        <v>2441</v>
      </c>
      <c r="N2596" s="3" t="s">
        <v>2433</v>
      </c>
      <c r="P2596" s="2"/>
    </row>
    <row r="2597" spans="1:16">
      <c r="A2597" s="2"/>
      <c r="L2597" s="2"/>
      <c r="M2597" s="3" t="s">
        <v>2442</v>
      </c>
      <c r="N2597" s="3" t="s">
        <v>2433</v>
      </c>
      <c r="P2597" s="2"/>
    </row>
    <row r="2598" spans="1:16">
      <c r="A2598" s="2"/>
      <c r="L2598" s="2"/>
      <c r="M2598" s="3" t="s">
        <v>2443</v>
      </c>
      <c r="N2598" s="3" t="s">
        <v>2433</v>
      </c>
      <c r="P2598" s="2"/>
    </row>
    <row r="2599" spans="1:16">
      <c r="A2599" s="2"/>
      <c r="L2599" s="2"/>
      <c r="M2599" s="3" t="s">
        <v>2444</v>
      </c>
      <c r="N2599" s="3" t="s">
        <v>2433</v>
      </c>
      <c r="P2599" s="2"/>
    </row>
    <row r="2600" spans="1:16">
      <c r="A2600" s="2"/>
      <c r="L2600" s="2"/>
      <c r="M2600" s="3" t="s">
        <v>2445</v>
      </c>
      <c r="N2600" s="3" t="s">
        <v>2433</v>
      </c>
      <c r="P2600" s="2"/>
    </row>
    <row r="2601" spans="1:16">
      <c r="A2601" s="2"/>
      <c r="L2601" s="2"/>
      <c r="M2601" s="3" t="s">
        <v>2446</v>
      </c>
      <c r="N2601" s="3" t="s">
        <v>2433</v>
      </c>
      <c r="P2601" s="2"/>
    </row>
    <row r="2602" spans="1:16">
      <c r="A2602" s="2"/>
      <c r="L2602" s="2"/>
      <c r="M2602" s="3" t="s">
        <v>2447</v>
      </c>
      <c r="N2602" s="3" t="s">
        <v>2433</v>
      </c>
      <c r="P2602" s="2"/>
    </row>
    <row r="2603" spans="1:16">
      <c r="A2603" s="2"/>
      <c r="L2603" s="2"/>
      <c r="M2603" s="3" t="s">
        <v>2448</v>
      </c>
      <c r="N2603" s="3" t="s">
        <v>2433</v>
      </c>
      <c r="P2603" s="2"/>
    </row>
    <row r="2604" spans="1:16">
      <c r="A2604" s="2"/>
      <c r="L2604" s="2"/>
      <c r="M2604" s="3" t="s">
        <v>2449</v>
      </c>
      <c r="N2604" s="3" t="s">
        <v>2450</v>
      </c>
      <c r="P2604" s="2"/>
    </row>
    <row r="2605" spans="1:16">
      <c r="A2605" s="2"/>
      <c r="L2605" s="2"/>
      <c r="M2605" s="3" t="s">
        <v>2451</v>
      </c>
      <c r="N2605" s="3" t="s">
        <v>2450</v>
      </c>
      <c r="P2605" s="2"/>
    </row>
    <row r="2606" spans="1:16">
      <c r="A2606" s="2"/>
      <c r="L2606" s="2"/>
      <c r="M2606" s="3" t="s">
        <v>2452</v>
      </c>
      <c r="N2606" s="3" t="s">
        <v>2450</v>
      </c>
      <c r="P2606" s="2"/>
    </row>
    <row r="2607" spans="1:16">
      <c r="A2607" s="2"/>
      <c r="L2607" s="2"/>
      <c r="M2607" s="3" t="s">
        <v>2453</v>
      </c>
      <c r="N2607" s="3" t="s">
        <v>2450</v>
      </c>
      <c r="P2607" s="2"/>
    </row>
    <row r="2608" spans="1:16">
      <c r="A2608" s="2"/>
      <c r="L2608" s="2"/>
      <c r="M2608" s="3" t="s">
        <v>2454</v>
      </c>
      <c r="N2608" s="3" t="s">
        <v>2450</v>
      </c>
      <c r="P2608" s="2"/>
    </row>
    <row r="2609" spans="1:16">
      <c r="A2609" s="2"/>
      <c r="L2609" s="2"/>
      <c r="M2609" s="3" t="s">
        <v>2455</v>
      </c>
      <c r="N2609" s="3" t="s">
        <v>2450</v>
      </c>
      <c r="P2609" s="2"/>
    </row>
    <row r="2610" spans="1:16">
      <c r="A2610" s="2"/>
      <c r="L2610" s="2"/>
      <c r="M2610" s="3" t="s">
        <v>2456</v>
      </c>
      <c r="N2610" s="3" t="s">
        <v>2450</v>
      </c>
      <c r="P2610" s="2"/>
    </row>
    <row r="2611" spans="1:16">
      <c r="A2611" s="2"/>
      <c r="L2611" s="2"/>
      <c r="M2611" s="3" t="s">
        <v>2457</v>
      </c>
      <c r="N2611" s="3" t="s">
        <v>2450</v>
      </c>
      <c r="P2611" s="2"/>
    </row>
    <row r="2612" spans="1:16">
      <c r="A2612" s="2"/>
      <c r="L2612" s="2"/>
      <c r="M2612" s="3" t="s">
        <v>2458</v>
      </c>
      <c r="N2612" s="3" t="s">
        <v>2450</v>
      </c>
      <c r="P2612" s="2"/>
    </row>
    <row r="2613" spans="1:16">
      <c r="A2613" s="2"/>
      <c r="L2613" s="2"/>
      <c r="M2613" s="3" t="s">
        <v>2459</v>
      </c>
      <c r="N2613" s="3" t="s">
        <v>2450</v>
      </c>
      <c r="P2613" s="2"/>
    </row>
    <row r="2614" spans="1:16">
      <c r="A2614" s="2"/>
      <c r="L2614" s="2"/>
      <c r="M2614" s="3" t="s">
        <v>2460</v>
      </c>
      <c r="N2614" s="3" t="s">
        <v>2461</v>
      </c>
      <c r="P2614" s="2"/>
    </row>
    <row r="2615" spans="1:16">
      <c r="A2615" s="2"/>
      <c r="L2615" s="2"/>
      <c r="M2615" s="3" t="s">
        <v>2462</v>
      </c>
      <c r="N2615" s="3" t="s">
        <v>2461</v>
      </c>
      <c r="P2615" s="2"/>
    </row>
    <row r="2616" spans="1:16">
      <c r="A2616" s="2"/>
      <c r="L2616" s="2"/>
      <c r="M2616" s="3" t="s">
        <v>2463</v>
      </c>
      <c r="N2616" s="3" t="s">
        <v>2461</v>
      </c>
      <c r="P2616" s="2"/>
    </row>
    <row r="2617" spans="1:16">
      <c r="A2617" s="2"/>
      <c r="L2617" s="2"/>
      <c r="M2617" s="3" t="s">
        <v>2464</v>
      </c>
      <c r="N2617" s="3" t="s">
        <v>2461</v>
      </c>
      <c r="P2617" s="2"/>
    </row>
    <row r="2618" spans="1:16">
      <c r="A2618" s="2"/>
      <c r="L2618" s="2"/>
      <c r="M2618" s="3" t="s">
        <v>2465</v>
      </c>
      <c r="N2618" s="3" t="s">
        <v>2461</v>
      </c>
      <c r="P2618" s="2"/>
    </row>
    <row r="2619" spans="1:16">
      <c r="A2619" s="2"/>
      <c r="L2619" s="2"/>
      <c r="M2619" s="3" t="s">
        <v>2466</v>
      </c>
      <c r="N2619" s="3" t="s">
        <v>2461</v>
      </c>
      <c r="P2619" s="2"/>
    </row>
    <row r="2620" spans="1:16">
      <c r="A2620" s="2"/>
      <c r="L2620" s="2"/>
      <c r="M2620" s="3" t="s">
        <v>688</v>
      </c>
      <c r="N2620" s="3" t="s">
        <v>2461</v>
      </c>
      <c r="P2620" s="2"/>
    </row>
    <row r="2621" spans="1:16">
      <c r="A2621" s="2"/>
      <c r="L2621" s="2"/>
      <c r="M2621" s="3" t="s">
        <v>2467</v>
      </c>
      <c r="N2621" s="3" t="s">
        <v>2461</v>
      </c>
      <c r="P2621" s="2"/>
    </row>
    <row r="2622" spans="1:16">
      <c r="A2622" s="2"/>
      <c r="L2622" s="2"/>
      <c r="M2622" s="3" t="s">
        <v>2468</v>
      </c>
      <c r="N2622" s="3" t="s">
        <v>2461</v>
      </c>
      <c r="P2622" s="2"/>
    </row>
    <row r="2623" spans="1:16">
      <c r="A2623" s="2"/>
      <c r="L2623" s="2"/>
      <c r="M2623" s="3" t="s">
        <v>2469</v>
      </c>
      <c r="N2623" s="3" t="s">
        <v>2461</v>
      </c>
      <c r="P2623" s="2"/>
    </row>
    <row r="2624" spans="1:16">
      <c r="A2624" s="2"/>
      <c r="L2624" s="2"/>
      <c r="M2624" s="3" t="s">
        <v>2470</v>
      </c>
      <c r="N2624" s="3" t="s">
        <v>2461</v>
      </c>
      <c r="P2624" s="2"/>
    </row>
    <row r="2625" spans="1:16">
      <c r="A2625" s="2"/>
      <c r="L2625" s="2"/>
      <c r="M2625" s="3" t="s">
        <v>2471</v>
      </c>
      <c r="N2625" s="3" t="s">
        <v>2461</v>
      </c>
      <c r="P2625" s="2"/>
    </row>
    <row r="2626" spans="1:16">
      <c r="A2626" s="2"/>
      <c r="L2626" s="2"/>
      <c r="M2626" s="3" t="s">
        <v>2472</v>
      </c>
      <c r="N2626" s="3" t="s">
        <v>2461</v>
      </c>
      <c r="P2626" s="2"/>
    </row>
    <row r="2627" spans="1:16">
      <c r="A2627" s="2"/>
      <c r="L2627" s="2"/>
      <c r="M2627" s="3" t="s">
        <v>2473</v>
      </c>
      <c r="N2627" s="3" t="s">
        <v>2461</v>
      </c>
      <c r="P2627" s="2"/>
    </row>
    <row r="2628" spans="1:16">
      <c r="A2628" s="2"/>
      <c r="L2628" s="2"/>
      <c r="M2628" s="3" t="s">
        <v>2474</v>
      </c>
      <c r="N2628" s="3" t="s">
        <v>2475</v>
      </c>
      <c r="P2628" s="2"/>
    </row>
    <row r="2629" spans="1:16">
      <c r="A2629" s="2"/>
      <c r="L2629" s="2"/>
      <c r="M2629" s="3" t="s">
        <v>2476</v>
      </c>
      <c r="N2629" s="3" t="s">
        <v>2475</v>
      </c>
      <c r="P2629" s="2"/>
    </row>
    <row r="2630" spans="1:16">
      <c r="A2630" s="2"/>
      <c r="L2630" s="2"/>
      <c r="M2630" s="3" t="s">
        <v>2477</v>
      </c>
      <c r="N2630" s="3" t="s">
        <v>2475</v>
      </c>
      <c r="P2630" s="2"/>
    </row>
    <row r="2631" spans="1:16">
      <c r="A2631" s="2"/>
      <c r="L2631" s="2"/>
      <c r="M2631" s="3" t="s">
        <v>2478</v>
      </c>
      <c r="N2631" s="3" t="s">
        <v>2475</v>
      </c>
      <c r="P2631" s="2"/>
    </row>
    <row r="2632" spans="1:16">
      <c r="A2632" s="2"/>
      <c r="L2632" s="2"/>
      <c r="M2632" s="3" t="s">
        <v>2479</v>
      </c>
      <c r="N2632" s="3" t="s">
        <v>2475</v>
      </c>
      <c r="P2632" s="2"/>
    </row>
    <row r="2633" spans="1:16">
      <c r="A2633" s="2"/>
      <c r="L2633" s="2"/>
      <c r="M2633" s="3" t="s">
        <v>2480</v>
      </c>
      <c r="N2633" s="3" t="s">
        <v>2475</v>
      </c>
      <c r="P2633" s="2"/>
    </row>
    <row r="2634" spans="1:16">
      <c r="A2634" s="2"/>
      <c r="L2634" s="2"/>
      <c r="M2634" s="3" t="s">
        <v>2481</v>
      </c>
      <c r="N2634" s="3" t="s">
        <v>2475</v>
      </c>
      <c r="P2634" s="2"/>
    </row>
    <row r="2635" spans="1:16">
      <c r="A2635" s="2"/>
      <c r="L2635" s="2"/>
      <c r="M2635" s="3" t="s">
        <v>2482</v>
      </c>
      <c r="N2635" s="3" t="s">
        <v>2475</v>
      </c>
      <c r="P2635" s="2"/>
    </row>
    <row r="2636" spans="1:16">
      <c r="A2636" s="2"/>
      <c r="L2636" s="2"/>
      <c r="M2636" s="3" t="s">
        <v>2483</v>
      </c>
      <c r="N2636" s="3" t="s">
        <v>2475</v>
      </c>
      <c r="P2636" s="2"/>
    </row>
    <row r="2637" spans="1:16">
      <c r="A2637" s="2"/>
      <c r="L2637" s="2"/>
      <c r="M2637" s="3" t="s">
        <v>515</v>
      </c>
      <c r="N2637" s="3" t="s">
        <v>2475</v>
      </c>
      <c r="P2637" s="2"/>
    </row>
    <row r="2638" spans="1:16">
      <c r="A2638" s="2"/>
      <c r="L2638" s="2"/>
      <c r="M2638" s="3" t="s">
        <v>2484</v>
      </c>
      <c r="N2638" s="3" t="s">
        <v>2475</v>
      </c>
      <c r="P2638" s="2"/>
    </row>
    <row r="2639" spans="1:16">
      <c r="A2639" s="2"/>
      <c r="L2639" s="2"/>
      <c r="M2639" s="3" t="s">
        <v>2485</v>
      </c>
      <c r="N2639" s="3" t="s">
        <v>2475</v>
      </c>
      <c r="P2639" s="2"/>
    </row>
    <row r="2640" spans="1:16">
      <c r="A2640" s="2"/>
      <c r="L2640" s="2"/>
      <c r="M2640" s="3" t="s">
        <v>632</v>
      </c>
      <c r="N2640" s="3" t="s">
        <v>2475</v>
      </c>
      <c r="P2640" s="2"/>
    </row>
    <row r="2641" spans="1:16">
      <c r="A2641" s="2"/>
      <c r="L2641" s="2"/>
      <c r="M2641" s="3" t="s">
        <v>2486</v>
      </c>
      <c r="N2641" s="3" t="s">
        <v>2475</v>
      </c>
      <c r="P2641" s="2"/>
    </row>
    <row r="2642" spans="1:16">
      <c r="A2642" s="2"/>
      <c r="L2642" s="2"/>
      <c r="M2642" s="3" t="s">
        <v>2487</v>
      </c>
      <c r="N2642" s="3" t="s">
        <v>2475</v>
      </c>
      <c r="P2642" s="2"/>
    </row>
    <row r="2643" spans="1:16">
      <c r="A2643" s="2"/>
      <c r="L2643" s="2"/>
      <c r="M2643" s="3" t="s">
        <v>2488</v>
      </c>
      <c r="N2643" s="3" t="s">
        <v>2475</v>
      </c>
      <c r="P2643" s="2"/>
    </row>
    <row r="2644" spans="1:16">
      <c r="A2644" s="2"/>
      <c r="L2644" s="2"/>
      <c r="M2644" s="3" t="s">
        <v>2489</v>
      </c>
      <c r="N2644" s="3" t="s">
        <v>2475</v>
      </c>
      <c r="P2644" s="2"/>
    </row>
    <row r="2645" spans="1:16">
      <c r="A2645" s="2"/>
      <c r="L2645" s="2"/>
      <c r="M2645" s="3" t="s">
        <v>2490</v>
      </c>
      <c r="N2645" s="3" t="s">
        <v>2475</v>
      </c>
      <c r="P2645" s="2"/>
    </row>
    <row r="2646" spans="1:16">
      <c r="A2646" s="2"/>
      <c r="L2646" s="2"/>
      <c r="M2646" s="3" t="s">
        <v>2491</v>
      </c>
      <c r="N2646" s="3" t="s">
        <v>2475</v>
      </c>
      <c r="P2646" s="2"/>
    </row>
    <row r="2647" spans="1:16">
      <c r="A2647" s="2"/>
      <c r="L2647" s="2"/>
      <c r="M2647" s="3" t="s">
        <v>2492</v>
      </c>
      <c r="N2647" s="3" t="s">
        <v>2475</v>
      </c>
      <c r="P2647" s="2"/>
    </row>
    <row r="2648" spans="1:16">
      <c r="A2648" s="2"/>
      <c r="L2648" s="2"/>
      <c r="M2648" s="3" t="s">
        <v>2493</v>
      </c>
      <c r="N2648" s="3" t="s">
        <v>2475</v>
      </c>
      <c r="P2648" s="2"/>
    </row>
    <row r="2649" spans="1:16">
      <c r="A2649" s="2"/>
      <c r="L2649" s="2"/>
      <c r="M2649" s="3" t="s">
        <v>2494</v>
      </c>
      <c r="N2649" s="3" t="s">
        <v>2475</v>
      </c>
      <c r="P2649" s="2"/>
    </row>
    <row r="2650" spans="1:16">
      <c r="A2650" s="2"/>
      <c r="L2650" s="2"/>
      <c r="M2650" s="3" t="s">
        <v>2495</v>
      </c>
      <c r="N2650" s="3" t="s">
        <v>2496</v>
      </c>
      <c r="P2650" s="2"/>
    </row>
    <row r="2651" spans="1:16">
      <c r="A2651" s="2"/>
      <c r="L2651" s="2"/>
      <c r="M2651" s="3" t="s">
        <v>2497</v>
      </c>
      <c r="N2651" s="3" t="s">
        <v>2496</v>
      </c>
      <c r="P2651" s="2"/>
    </row>
    <row r="2652" spans="1:16">
      <c r="A2652" s="2"/>
      <c r="L2652" s="2"/>
      <c r="M2652" s="3" t="s">
        <v>2498</v>
      </c>
      <c r="N2652" s="3" t="s">
        <v>2496</v>
      </c>
      <c r="P2652" s="2"/>
    </row>
    <row r="2653" spans="1:16">
      <c r="A2653" s="2"/>
      <c r="L2653" s="2"/>
      <c r="M2653" s="3" t="s">
        <v>360</v>
      </c>
      <c r="N2653" s="3" t="s">
        <v>2496</v>
      </c>
      <c r="P2653" s="2"/>
    </row>
    <row r="2654" spans="1:16">
      <c r="A2654" s="2"/>
      <c r="L2654" s="2"/>
      <c r="M2654" s="3" t="s">
        <v>2499</v>
      </c>
      <c r="N2654" s="3" t="s">
        <v>2496</v>
      </c>
      <c r="P2654" s="2"/>
    </row>
    <row r="2655" spans="1:16">
      <c r="A2655" s="2"/>
      <c r="L2655" s="2"/>
      <c r="M2655" s="3" t="s">
        <v>2500</v>
      </c>
      <c r="N2655" s="3" t="s">
        <v>2496</v>
      </c>
      <c r="P2655" s="2"/>
    </row>
    <row r="2656" spans="1:16">
      <c r="A2656" s="2"/>
      <c r="L2656" s="2"/>
      <c r="M2656" s="3" t="s">
        <v>2501</v>
      </c>
      <c r="N2656" s="3" t="s">
        <v>2496</v>
      </c>
      <c r="P2656" s="2"/>
    </row>
    <row r="2657" spans="1:16">
      <c r="A2657" s="2"/>
      <c r="L2657" s="2"/>
      <c r="M2657" s="3" t="s">
        <v>2502</v>
      </c>
      <c r="N2657" s="3" t="s">
        <v>2496</v>
      </c>
      <c r="P2657" s="2"/>
    </row>
    <row r="2658" spans="1:16">
      <c r="A2658" s="2"/>
      <c r="L2658" s="2"/>
      <c r="M2658" s="3" t="s">
        <v>1443</v>
      </c>
      <c r="N2658" s="3" t="s">
        <v>2496</v>
      </c>
      <c r="P2658" s="2"/>
    </row>
    <row r="2659" spans="1:16">
      <c r="A2659" s="2"/>
      <c r="L2659" s="2"/>
      <c r="M2659" s="3" t="s">
        <v>2503</v>
      </c>
      <c r="N2659" s="3" t="s">
        <v>2496</v>
      </c>
      <c r="P2659" s="2"/>
    </row>
    <row r="2660" spans="1:16">
      <c r="A2660" s="2"/>
      <c r="L2660" s="2"/>
      <c r="M2660" s="3" t="s">
        <v>42</v>
      </c>
      <c r="N2660" s="3" t="s">
        <v>2496</v>
      </c>
      <c r="P2660" s="2"/>
    </row>
    <row r="2661" spans="1:16">
      <c r="A2661" s="2"/>
      <c r="L2661" s="2"/>
      <c r="M2661" s="3" t="s">
        <v>2504</v>
      </c>
      <c r="N2661" s="3" t="s">
        <v>2496</v>
      </c>
      <c r="P2661" s="2"/>
    </row>
    <row r="2662" spans="1:16">
      <c r="A2662" s="2"/>
      <c r="L2662" s="2"/>
      <c r="M2662" s="3" t="s">
        <v>2505</v>
      </c>
      <c r="N2662" s="3" t="s">
        <v>2496</v>
      </c>
      <c r="P2662" s="2"/>
    </row>
    <row r="2663" spans="1:16">
      <c r="A2663" s="2"/>
      <c r="L2663" s="2"/>
      <c r="M2663" s="3" t="s">
        <v>46</v>
      </c>
      <c r="N2663" s="3" t="s">
        <v>2496</v>
      </c>
      <c r="P2663" s="2"/>
    </row>
    <row r="2664" spans="1:16">
      <c r="A2664" s="2"/>
      <c r="L2664" s="2"/>
      <c r="M2664" s="3" t="s">
        <v>2506</v>
      </c>
      <c r="N2664" s="3" t="s">
        <v>2496</v>
      </c>
      <c r="P2664" s="2"/>
    </row>
    <row r="2665" spans="1:16">
      <c r="A2665" s="2"/>
      <c r="L2665" s="2"/>
      <c r="M2665" s="3" t="s">
        <v>2507</v>
      </c>
      <c r="N2665" s="3" t="s">
        <v>2496</v>
      </c>
      <c r="P2665" s="2"/>
    </row>
    <row r="2666" spans="1:16">
      <c r="A2666" s="2"/>
      <c r="L2666" s="2"/>
      <c r="M2666" s="3" t="s">
        <v>2508</v>
      </c>
      <c r="N2666" s="3" t="s">
        <v>2496</v>
      </c>
      <c r="P2666" s="2"/>
    </row>
    <row r="2667" spans="1:16">
      <c r="A2667" s="2"/>
      <c r="L2667" s="2"/>
      <c r="M2667" s="3" t="s">
        <v>2509</v>
      </c>
      <c r="N2667" s="3" t="s">
        <v>2496</v>
      </c>
      <c r="P2667" s="2"/>
    </row>
    <row r="2668" spans="1:16">
      <c r="A2668" s="2"/>
      <c r="L2668" s="2"/>
      <c r="M2668" s="3" t="s">
        <v>2510</v>
      </c>
      <c r="N2668" s="3" t="s">
        <v>2496</v>
      </c>
      <c r="P2668" s="2"/>
    </row>
    <row r="2669" spans="1:16">
      <c r="A2669" s="2"/>
      <c r="L2669" s="2"/>
      <c r="M2669" s="3" t="s">
        <v>2511</v>
      </c>
      <c r="N2669" s="3" t="s">
        <v>2496</v>
      </c>
      <c r="P2669" s="2"/>
    </row>
    <row r="2670" spans="1:16">
      <c r="A2670" s="2"/>
      <c r="L2670" s="2"/>
      <c r="M2670" s="3" t="s">
        <v>756</v>
      </c>
      <c r="N2670" s="3" t="s">
        <v>2496</v>
      </c>
      <c r="P2670" s="2"/>
    </row>
    <row r="2671" spans="1:16">
      <c r="A2671" s="2"/>
      <c r="L2671" s="2"/>
      <c r="M2671" s="3" t="s">
        <v>1776</v>
      </c>
      <c r="N2671" s="3" t="s">
        <v>2496</v>
      </c>
      <c r="P2671" s="2"/>
    </row>
    <row r="2672" spans="1:16">
      <c r="A2672" s="2"/>
      <c r="L2672" s="2"/>
      <c r="M2672" s="3" t="s">
        <v>2512</v>
      </c>
      <c r="N2672" s="3" t="s">
        <v>2496</v>
      </c>
      <c r="P2672" s="2"/>
    </row>
    <row r="2673" spans="1:16">
      <c r="A2673" s="2"/>
      <c r="L2673" s="2"/>
      <c r="M2673" s="3" t="s">
        <v>84</v>
      </c>
      <c r="N2673" s="3" t="s">
        <v>2513</v>
      </c>
      <c r="P2673" s="2"/>
    </row>
    <row r="2674" spans="1:16">
      <c r="A2674" s="2"/>
      <c r="L2674" s="2"/>
      <c r="M2674" s="3" t="s">
        <v>2514</v>
      </c>
      <c r="N2674" s="3" t="s">
        <v>2513</v>
      </c>
      <c r="P2674" s="2"/>
    </row>
    <row r="2675" spans="1:16">
      <c r="A2675" s="2"/>
      <c r="L2675" s="2"/>
      <c r="M2675" s="3" t="s">
        <v>2515</v>
      </c>
      <c r="N2675" s="3" t="s">
        <v>2513</v>
      </c>
      <c r="P2675" s="2"/>
    </row>
    <row r="2676" spans="1:16">
      <c r="A2676" s="2"/>
      <c r="L2676" s="2"/>
      <c r="M2676" s="3" t="s">
        <v>1096</v>
      </c>
      <c r="N2676" s="3" t="s">
        <v>2513</v>
      </c>
      <c r="P2676" s="2"/>
    </row>
    <row r="2677" spans="1:16">
      <c r="A2677" s="2"/>
      <c r="L2677" s="2"/>
      <c r="M2677" s="3" t="s">
        <v>709</v>
      </c>
      <c r="N2677" s="3" t="s">
        <v>2513</v>
      </c>
      <c r="P2677" s="2"/>
    </row>
    <row r="2678" spans="1:16">
      <c r="A2678" s="2"/>
      <c r="L2678" s="2"/>
      <c r="M2678" s="3" t="s">
        <v>2516</v>
      </c>
      <c r="N2678" s="3" t="s">
        <v>2513</v>
      </c>
      <c r="P2678" s="2"/>
    </row>
    <row r="2679" spans="1:16">
      <c r="A2679" s="2"/>
      <c r="L2679" s="2"/>
      <c r="M2679" s="3" t="s">
        <v>2517</v>
      </c>
      <c r="N2679" s="3" t="s">
        <v>2513</v>
      </c>
      <c r="P2679" s="2"/>
    </row>
    <row r="2680" spans="1:16">
      <c r="A2680" s="2"/>
      <c r="L2680" s="2"/>
      <c r="M2680" s="3" t="s">
        <v>2518</v>
      </c>
      <c r="N2680" s="3" t="s">
        <v>2513</v>
      </c>
      <c r="P2680" s="2"/>
    </row>
    <row r="2681" spans="1:16">
      <c r="A2681" s="2"/>
      <c r="L2681" s="2"/>
      <c r="M2681" s="3" t="s">
        <v>2519</v>
      </c>
      <c r="N2681" s="3" t="s">
        <v>2513</v>
      </c>
      <c r="P2681" s="2"/>
    </row>
    <row r="2682" spans="1:16">
      <c r="A2682" s="2"/>
      <c r="L2682" s="2"/>
      <c r="M2682" s="3" t="s">
        <v>2520</v>
      </c>
      <c r="N2682" s="3" t="s">
        <v>2513</v>
      </c>
      <c r="P2682" s="2"/>
    </row>
    <row r="2683" spans="1:16">
      <c r="A2683" s="2"/>
      <c r="L2683" s="2"/>
      <c r="M2683" s="3" t="s">
        <v>2521</v>
      </c>
      <c r="N2683" s="3" t="s">
        <v>2522</v>
      </c>
      <c r="P2683" s="2"/>
    </row>
    <row r="2684" spans="1:16">
      <c r="A2684" s="2"/>
      <c r="L2684" s="2"/>
      <c r="M2684" s="3" t="s">
        <v>2523</v>
      </c>
      <c r="N2684" s="3" t="s">
        <v>2522</v>
      </c>
      <c r="P2684" s="2"/>
    </row>
    <row r="2685" spans="1:16">
      <c r="A2685" s="2"/>
      <c r="L2685" s="2"/>
      <c r="M2685" s="3" t="s">
        <v>2524</v>
      </c>
      <c r="N2685" s="3" t="s">
        <v>2522</v>
      </c>
      <c r="P2685" s="2"/>
    </row>
    <row r="2686" spans="1:16">
      <c r="A2686" s="2"/>
      <c r="L2686" s="2"/>
      <c r="M2686" s="3" t="s">
        <v>2525</v>
      </c>
      <c r="N2686" s="3" t="s">
        <v>2522</v>
      </c>
      <c r="P2686" s="2"/>
    </row>
    <row r="2687" spans="1:16">
      <c r="A2687" s="2"/>
      <c r="L2687" s="2"/>
      <c r="M2687" s="3" t="s">
        <v>2526</v>
      </c>
      <c r="N2687" s="3" t="s">
        <v>2522</v>
      </c>
      <c r="P2687" s="2"/>
    </row>
    <row r="2688" spans="1:16">
      <c r="A2688" s="2"/>
      <c r="L2688" s="2"/>
      <c r="M2688" s="3" t="s">
        <v>2527</v>
      </c>
      <c r="N2688" s="3" t="s">
        <v>2522</v>
      </c>
      <c r="P2688" s="2"/>
    </row>
    <row r="2689" spans="1:16">
      <c r="A2689" s="2"/>
      <c r="L2689" s="2"/>
      <c r="M2689" s="3" t="s">
        <v>2528</v>
      </c>
      <c r="N2689" s="3" t="s">
        <v>2522</v>
      </c>
      <c r="P2689" s="2"/>
    </row>
    <row r="2690" spans="1:16">
      <c r="A2690" s="2"/>
      <c r="L2690" s="2"/>
      <c r="M2690" s="3" t="s">
        <v>2506</v>
      </c>
      <c r="N2690" s="3" t="s">
        <v>2522</v>
      </c>
      <c r="P2690" s="2"/>
    </row>
    <row r="2691" spans="1:16">
      <c r="A2691" s="2"/>
      <c r="L2691" s="2"/>
      <c r="M2691" s="3" t="s">
        <v>2529</v>
      </c>
      <c r="N2691" s="3" t="s">
        <v>2522</v>
      </c>
      <c r="P2691" s="2"/>
    </row>
    <row r="2692" spans="1:16">
      <c r="A2692" s="2"/>
      <c r="L2692" s="2"/>
      <c r="M2692" s="3" t="s">
        <v>2530</v>
      </c>
      <c r="N2692" s="3" t="s">
        <v>2522</v>
      </c>
      <c r="P2692" s="2"/>
    </row>
    <row r="2693" spans="1:16">
      <c r="A2693" s="2"/>
      <c r="L2693" s="2"/>
      <c r="M2693" s="3" t="s">
        <v>2531</v>
      </c>
      <c r="N2693" s="3" t="s">
        <v>2522</v>
      </c>
      <c r="P2693" s="2"/>
    </row>
    <row r="2694" spans="1:16">
      <c r="A2694" s="2"/>
      <c r="L2694" s="2"/>
      <c r="M2694" s="3" t="s">
        <v>2532</v>
      </c>
      <c r="N2694" s="3" t="s">
        <v>2522</v>
      </c>
      <c r="P2694" s="2"/>
    </row>
    <row r="2695" spans="1:16">
      <c r="A2695" s="2"/>
      <c r="L2695" s="2"/>
      <c r="M2695" s="3" t="s">
        <v>2533</v>
      </c>
      <c r="N2695" s="3" t="s">
        <v>2522</v>
      </c>
      <c r="P2695" s="2"/>
    </row>
    <row r="2696" spans="1:16">
      <c r="A2696" s="2"/>
      <c r="L2696" s="2"/>
      <c r="M2696" s="3" t="s">
        <v>2534</v>
      </c>
      <c r="N2696" s="3" t="s">
        <v>2522</v>
      </c>
      <c r="P2696" s="2"/>
    </row>
    <row r="2697" spans="1:16">
      <c r="A2697" s="2"/>
      <c r="L2697" s="2"/>
      <c r="M2697" s="3" t="s">
        <v>497</v>
      </c>
      <c r="N2697" s="3" t="s">
        <v>2522</v>
      </c>
      <c r="P2697" s="2"/>
    </row>
    <row r="2698" spans="1:16">
      <c r="A2698" s="2"/>
      <c r="L2698" s="2"/>
      <c r="M2698" s="3" t="s">
        <v>2535</v>
      </c>
      <c r="N2698" s="3" t="s">
        <v>2522</v>
      </c>
      <c r="P2698" s="2"/>
    </row>
    <row r="2699" spans="1:16">
      <c r="A2699" s="2"/>
      <c r="L2699" s="2"/>
      <c r="M2699" s="3" t="s">
        <v>2536</v>
      </c>
      <c r="N2699" s="3" t="s">
        <v>2522</v>
      </c>
      <c r="P2699" s="2"/>
    </row>
    <row r="2700" spans="1:16">
      <c r="A2700" s="2"/>
      <c r="L2700" s="2"/>
      <c r="M2700" s="3" t="s">
        <v>1259</v>
      </c>
      <c r="N2700" s="3" t="s">
        <v>2522</v>
      </c>
      <c r="P2700" s="2"/>
    </row>
    <row r="2701" spans="1:16">
      <c r="A2701" s="2"/>
      <c r="L2701" s="2"/>
      <c r="M2701" s="3" t="s">
        <v>2537</v>
      </c>
      <c r="N2701" s="3" t="s">
        <v>2522</v>
      </c>
      <c r="P2701" s="2"/>
    </row>
    <row r="2702" spans="1:16">
      <c r="A2702" s="2"/>
      <c r="L2702" s="2"/>
      <c r="M2702" s="3" t="s">
        <v>2508</v>
      </c>
      <c r="N2702" s="3" t="s">
        <v>2522</v>
      </c>
      <c r="P2702" s="2"/>
    </row>
    <row r="2703" spans="1:16">
      <c r="A2703" s="2"/>
      <c r="L2703" s="2"/>
      <c r="M2703" s="3" t="s">
        <v>2538</v>
      </c>
      <c r="N2703" s="3" t="s">
        <v>2522</v>
      </c>
      <c r="P2703" s="2"/>
    </row>
    <row r="2704" spans="1:16">
      <c r="A2704" s="2"/>
      <c r="L2704" s="2"/>
      <c r="M2704" s="3" t="s">
        <v>2539</v>
      </c>
      <c r="N2704" s="3" t="s">
        <v>2540</v>
      </c>
      <c r="P2704" s="2"/>
    </row>
    <row r="2705" spans="1:16">
      <c r="A2705" s="2"/>
      <c r="L2705" s="2"/>
      <c r="M2705" s="3" t="s">
        <v>2034</v>
      </c>
      <c r="N2705" s="3" t="s">
        <v>2540</v>
      </c>
      <c r="P2705" s="2"/>
    </row>
    <row r="2706" spans="1:16">
      <c r="A2706" s="2"/>
      <c r="L2706" s="2"/>
      <c r="M2706" s="3" t="s">
        <v>2541</v>
      </c>
      <c r="N2706" s="3" t="s">
        <v>2540</v>
      </c>
      <c r="P2706" s="2"/>
    </row>
    <row r="2707" spans="1:16">
      <c r="A2707" s="2"/>
      <c r="L2707" s="2"/>
      <c r="M2707" s="3" t="s">
        <v>2542</v>
      </c>
      <c r="N2707" s="3" t="s">
        <v>2540</v>
      </c>
      <c r="P2707" s="2"/>
    </row>
    <row r="2708" spans="1:16">
      <c r="A2708" s="2"/>
      <c r="L2708" s="2"/>
      <c r="M2708" s="3" t="s">
        <v>2543</v>
      </c>
      <c r="N2708" s="3" t="s">
        <v>2540</v>
      </c>
      <c r="P2708" s="2"/>
    </row>
    <row r="2709" spans="1:16">
      <c r="A2709" s="2"/>
      <c r="L2709" s="2"/>
      <c r="M2709" s="3" t="s">
        <v>2544</v>
      </c>
      <c r="N2709" s="3" t="s">
        <v>2545</v>
      </c>
      <c r="P2709" s="2"/>
    </row>
    <row r="2710" spans="1:16">
      <c r="A2710" s="2"/>
      <c r="L2710" s="2"/>
      <c r="M2710" s="3" t="s">
        <v>1199</v>
      </c>
      <c r="N2710" s="3" t="s">
        <v>2545</v>
      </c>
      <c r="P2710" s="2"/>
    </row>
    <row r="2711" spans="1:16">
      <c r="A2711" s="2"/>
      <c r="L2711" s="2"/>
      <c r="M2711" s="3" t="s">
        <v>2546</v>
      </c>
      <c r="N2711" s="3" t="s">
        <v>2545</v>
      </c>
      <c r="P2711" s="2"/>
    </row>
    <row r="2712" spans="1:16">
      <c r="A2712" s="2"/>
      <c r="L2712" s="2"/>
      <c r="M2712" s="3" t="s">
        <v>2547</v>
      </c>
      <c r="N2712" s="3" t="s">
        <v>2545</v>
      </c>
      <c r="P2712" s="2"/>
    </row>
    <row r="2713" spans="1:16">
      <c r="A2713" s="2"/>
      <c r="L2713" s="2"/>
      <c r="M2713" s="3" t="s">
        <v>2548</v>
      </c>
      <c r="N2713" s="3" t="s">
        <v>2545</v>
      </c>
      <c r="P2713" s="2"/>
    </row>
    <row r="2714" spans="1:16">
      <c r="A2714" s="2"/>
      <c r="L2714" s="2"/>
      <c r="M2714" s="3" t="s">
        <v>2549</v>
      </c>
      <c r="N2714" s="3" t="s">
        <v>2545</v>
      </c>
      <c r="P2714" s="2"/>
    </row>
    <row r="2715" spans="1:16">
      <c r="A2715" s="2"/>
      <c r="L2715" s="2"/>
      <c r="M2715" s="3" t="s">
        <v>2550</v>
      </c>
      <c r="N2715" s="3" t="s">
        <v>2545</v>
      </c>
      <c r="P2715" s="2"/>
    </row>
    <row r="2716" spans="1:16">
      <c r="A2716" s="2"/>
      <c r="L2716" s="2"/>
      <c r="M2716" s="3" t="s">
        <v>2551</v>
      </c>
      <c r="N2716" s="3" t="s">
        <v>2545</v>
      </c>
      <c r="P2716" s="2"/>
    </row>
    <row r="2717" spans="1:16">
      <c r="A2717" s="2"/>
      <c r="L2717" s="2"/>
      <c r="M2717" s="3" t="s">
        <v>2552</v>
      </c>
      <c r="N2717" s="3" t="s">
        <v>2545</v>
      </c>
      <c r="P2717" s="2"/>
    </row>
    <row r="2718" spans="1:16">
      <c r="A2718" s="2"/>
      <c r="L2718" s="2"/>
      <c r="M2718" s="3" t="s">
        <v>2553</v>
      </c>
      <c r="N2718" s="3" t="s">
        <v>2545</v>
      </c>
      <c r="P2718" s="2"/>
    </row>
    <row r="2719" spans="1:16">
      <c r="A2719" s="2"/>
      <c r="L2719" s="2"/>
      <c r="M2719" s="3" t="s">
        <v>2554</v>
      </c>
      <c r="N2719" s="3" t="s">
        <v>2545</v>
      </c>
      <c r="P2719" s="2"/>
    </row>
    <row r="2720" spans="1:16">
      <c r="A2720" s="2"/>
      <c r="L2720" s="2"/>
      <c r="M2720" s="3" t="s">
        <v>2555</v>
      </c>
      <c r="N2720" s="3" t="s">
        <v>2545</v>
      </c>
      <c r="P2720" s="2"/>
    </row>
    <row r="2721" spans="1:16">
      <c r="A2721" s="2"/>
      <c r="L2721" s="2"/>
      <c r="M2721" s="3" t="s">
        <v>2556</v>
      </c>
      <c r="N2721" s="3" t="s">
        <v>2545</v>
      </c>
      <c r="P2721" s="2"/>
    </row>
    <row r="2722" spans="1:16">
      <c r="A2722" s="2"/>
      <c r="L2722" s="2"/>
      <c r="M2722" s="3" t="s">
        <v>2557</v>
      </c>
      <c r="N2722" s="3" t="s">
        <v>2545</v>
      </c>
      <c r="P2722" s="2"/>
    </row>
    <row r="2723" spans="1:16">
      <c r="A2723" s="2"/>
      <c r="L2723" s="2"/>
      <c r="M2723" s="3" t="s">
        <v>686</v>
      </c>
      <c r="N2723" s="3" t="s">
        <v>2545</v>
      </c>
      <c r="P2723" s="2"/>
    </row>
    <row r="2724" spans="1:16">
      <c r="A2724" s="2"/>
      <c r="L2724" s="2"/>
      <c r="M2724" s="3" t="s">
        <v>2558</v>
      </c>
      <c r="N2724" s="3" t="s">
        <v>2545</v>
      </c>
      <c r="P2724" s="2"/>
    </row>
    <row r="2725" spans="1:16">
      <c r="A2725" s="2"/>
      <c r="L2725" s="2"/>
      <c r="M2725" s="3" t="s">
        <v>2559</v>
      </c>
      <c r="N2725" s="3" t="s">
        <v>2545</v>
      </c>
      <c r="P2725" s="2"/>
    </row>
    <row r="2726" spans="1:16">
      <c r="A2726" s="2"/>
      <c r="L2726" s="2"/>
      <c r="M2726" s="3" t="s">
        <v>2560</v>
      </c>
      <c r="N2726" s="3" t="s">
        <v>2545</v>
      </c>
      <c r="P2726" s="2"/>
    </row>
    <row r="2727" spans="1:16">
      <c r="A2727" s="2"/>
      <c r="L2727" s="2"/>
      <c r="M2727" s="3" t="s">
        <v>2561</v>
      </c>
      <c r="N2727" s="3" t="s">
        <v>2545</v>
      </c>
      <c r="P2727" s="2"/>
    </row>
    <row r="2728" spans="1:16">
      <c r="A2728" s="2"/>
      <c r="L2728" s="2"/>
      <c r="M2728" s="3" t="s">
        <v>2562</v>
      </c>
      <c r="N2728" s="3" t="s">
        <v>2545</v>
      </c>
      <c r="P2728" s="2"/>
    </row>
    <row r="2729" spans="1:16">
      <c r="A2729" s="2"/>
      <c r="L2729" s="2"/>
      <c r="M2729" s="3" t="s">
        <v>2563</v>
      </c>
      <c r="N2729" s="3" t="s">
        <v>2545</v>
      </c>
      <c r="P2729" s="2"/>
    </row>
    <row r="2730" spans="1:16">
      <c r="A2730" s="2"/>
      <c r="L2730" s="2"/>
      <c r="M2730" s="3" t="s">
        <v>2564</v>
      </c>
      <c r="N2730" s="3" t="s">
        <v>2545</v>
      </c>
      <c r="P2730" s="2"/>
    </row>
    <row r="2731" spans="1:16">
      <c r="A2731" s="2"/>
      <c r="L2731" s="2"/>
      <c r="M2731" s="3" t="s">
        <v>2565</v>
      </c>
      <c r="N2731" s="3" t="s">
        <v>2566</v>
      </c>
      <c r="P2731" s="2"/>
    </row>
    <row r="2732" spans="1:16">
      <c r="A2732" s="2"/>
      <c r="L2732" s="2"/>
      <c r="M2732" s="3" t="s">
        <v>2567</v>
      </c>
      <c r="N2732" s="3" t="s">
        <v>2566</v>
      </c>
      <c r="P2732" s="2"/>
    </row>
    <row r="2733" spans="1:16">
      <c r="A2733" s="2"/>
      <c r="L2733" s="2"/>
      <c r="M2733" s="3" t="s">
        <v>2568</v>
      </c>
      <c r="N2733" s="3" t="s">
        <v>2566</v>
      </c>
      <c r="P2733" s="2"/>
    </row>
    <row r="2734" spans="1:16">
      <c r="A2734" s="2"/>
      <c r="L2734" s="2"/>
      <c r="M2734" s="3" t="s">
        <v>2569</v>
      </c>
      <c r="N2734" s="3" t="s">
        <v>2566</v>
      </c>
      <c r="P2734" s="2"/>
    </row>
    <row r="2735" spans="1:16">
      <c r="A2735" s="2"/>
      <c r="L2735" s="2"/>
      <c r="M2735" s="3" t="s">
        <v>2570</v>
      </c>
      <c r="N2735" s="3" t="s">
        <v>2566</v>
      </c>
      <c r="P2735" s="2"/>
    </row>
    <row r="2736" spans="1:16">
      <c r="A2736" s="2"/>
      <c r="L2736" s="2"/>
      <c r="M2736" s="3" t="s">
        <v>2571</v>
      </c>
      <c r="N2736" s="3" t="s">
        <v>2566</v>
      </c>
      <c r="P2736" s="2"/>
    </row>
    <row r="2737" spans="1:16">
      <c r="A2737" s="2"/>
      <c r="L2737" s="2"/>
      <c r="M2737" s="3" t="s">
        <v>2572</v>
      </c>
      <c r="N2737" s="3" t="s">
        <v>2566</v>
      </c>
      <c r="P2737" s="2"/>
    </row>
    <row r="2738" spans="1:16">
      <c r="A2738" s="2"/>
      <c r="L2738" s="2"/>
      <c r="M2738" s="3" t="s">
        <v>2573</v>
      </c>
      <c r="N2738" s="3" t="s">
        <v>2566</v>
      </c>
      <c r="P2738" s="2"/>
    </row>
    <row r="2739" spans="1:16">
      <c r="A2739" s="2"/>
      <c r="L2739" s="2"/>
      <c r="M2739" s="3" t="s">
        <v>2574</v>
      </c>
      <c r="N2739" s="3" t="s">
        <v>2566</v>
      </c>
      <c r="P2739" s="2"/>
    </row>
    <row r="2740" spans="1:16">
      <c r="A2740" s="2"/>
      <c r="L2740" s="2"/>
      <c r="M2740" s="3" t="s">
        <v>2575</v>
      </c>
      <c r="N2740" s="3" t="s">
        <v>2566</v>
      </c>
      <c r="P2740" s="2"/>
    </row>
    <row r="2741" spans="1:16">
      <c r="A2741" s="2"/>
      <c r="L2741" s="2"/>
      <c r="M2741" s="3" t="s">
        <v>2576</v>
      </c>
      <c r="N2741" s="3" t="s">
        <v>2566</v>
      </c>
      <c r="P2741" s="2"/>
    </row>
    <row r="2742" spans="1:16">
      <c r="A2742" s="2"/>
      <c r="L2742" s="2"/>
      <c r="M2742" s="3" t="s">
        <v>2577</v>
      </c>
      <c r="N2742" s="3" t="s">
        <v>2566</v>
      </c>
      <c r="P2742" s="2"/>
    </row>
    <row r="2743" spans="1:16">
      <c r="A2743" s="2"/>
      <c r="L2743" s="2"/>
      <c r="M2743" s="3" t="s">
        <v>2578</v>
      </c>
      <c r="N2743" s="3" t="s">
        <v>2566</v>
      </c>
      <c r="P2743" s="2"/>
    </row>
    <row r="2744" spans="1:16">
      <c r="A2744" s="2"/>
      <c r="L2744" s="2"/>
      <c r="M2744" s="3" t="s">
        <v>108</v>
      </c>
      <c r="N2744" s="3" t="s">
        <v>2566</v>
      </c>
      <c r="P2744" s="2"/>
    </row>
    <row r="2745" spans="1:16">
      <c r="A2745" s="2"/>
      <c r="L2745" s="2"/>
      <c r="M2745" s="3" t="s">
        <v>2579</v>
      </c>
      <c r="N2745" s="3" t="s">
        <v>2566</v>
      </c>
      <c r="P2745" s="2"/>
    </row>
    <row r="2746" spans="1:16">
      <c r="A2746" s="2"/>
      <c r="L2746" s="2"/>
      <c r="M2746" s="3" t="s">
        <v>2580</v>
      </c>
      <c r="N2746" s="3" t="s">
        <v>2566</v>
      </c>
      <c r="P2746" s="2"/>
    </row>
    <row r="2747" spans="1:16">
      <c r="A2747" s="2"/>
      <c r="L2747" s="2"/>
      <c r="M2747" s="3" t="s">
        <v>2042</v>
      </c>
      <c r="N2747" s="3" t="s">
        <v>2566</v>
      </c>
      <c r="P2747" s="2"/>
    </row>
    <row r="2748" spans="1:16">
      <c r="A2748" s="2"/>
      <c r="L2748" s="2"/>
      <c r="M2748" s="3" t="s">
        <v>2581</v>
      </c>
      <c r="N2748" s="3" t="s">
        <v>2566</v>
      </c>
      <c r="P2748" s="2"/>
    </row>
    <row r="2749" spans="1:16">
      <c r="A2749" s="2"/>
      <c r="L2749" s="2"/>
      <c r="M2749" s="3" t="s">
        <v>2582</v>
      </c>
      <c r="N2749" s="3" t="s">
        <v>2566</v>
      </c>
      <c r="P2749" s="2"/>
    </row>
    <row r="2750" spans="1:16">
      <c r="A2750" s="2"/>
      <c r="L2750" s="2"/>
      <c r="M2750" s="3" t="s">
        <v>2583</v>
      </c>
      <c r="N2750" s="3" t="s">
        <v>2566</v>
      </c>
      <c r="P2750" s="2"/>
    </row>
    <row r="2751" spans="1:16">
      <c r="A2751" s="2"/>
      <c r="L2751" s="2"/>
      <c r="M2751" s="3" t="s">
        <v>2584</v>
      </c>
      <c r="N2751" s="3" t="s">
        <v>2566</v>
      </c>
      <c r="P2751" s="2"/>
    </row>
    <row r="2752" spans="1:16">
      <c r="A2752" s="2"/>
      <c r="L2752" s="2"/>
      <c r="M2752" s="3" t="s">
        <v>2585</v>
      </c>
      <c r="N2752" s="3" t="s">
        <v>2586</v>
      </c>
      <c r="P2752" s="2"/>
    </row>
    <row r="2753" spans="1:16">
      <c r="A2753" s="2"/>
      <c r="L2753" s="2"/>
      <c r="M2753" s="3" t="s">
        <v>1180</v>
      </c>
      <c r="N2753" s="3" t="s">
        <v>2586</v>
      </c>
      <c r="P2753" s="2"/>
    </row>
    <row r="2754" spans="1:16">
      <c r="A2754" s="2"/>
      <c r="L2754" s="2"/>
      <c r="M2754" s="3" t="s">
        <v>2543</v>
      </c>
      <c r="N2754" s="3" t="s">
        <v>2586</v>
      </c>
      <c r="P2754" s="2"/>
    </row>
    <row r="2755" spans="1:16">
      <c r="A2755" s="2"/>
      <c r="L2755" s="2"/>
      <c r="M2755" s="3" t="s">
        <v>2587</v>
      </c>
      <c r="N2755" s="3" t="s">
        <v>2586</v>
      </c>
      <c r="P2755" s="2"/>
    </row>
    <row r="2756" spans="1:16">
      <c r="A2756" s="2"/>
      <c r="L2756" s="2"/>
      <c r="M2756" s="3" t="s">
        <v>2588</v>
      </c>
      <c r="N2756" s="3" t="s">
        <v>2586</v>
      </c>
      <c r="P2756" s="2"/>
    </row>
    <row r="2757" spans="1:16">
      <c r="A2757" s="2"/>
      <c r="L2757" s="2"/>
      <c r="M2757" s="3" t="s">
        <v>2589</v>
      </c>
      <c r="N2757" s="3" t="s">
        <v>2586</v>
      </c>
      <c r="P2757" s="2"/>
    </row>
    <row r="2758" spans="1:16">
      <c r="A2758" s="2"/>
      <c r="L2758" s="2"/>
      <c r="M2758" s="3" t="s">
        <v>2590</v>
      </c>
      <c r="N2758" s="3" t="s">
        <v>2586</v>
      </c>
      <c r="P2758" s="2"/>
    </row>
    <row r="2759" spans="1:16">
      <c r="A2759" s="2"/>
      <c r="L2759" s="2"/>
      <c r="M2759" s="3" t="s">
        <v>786</v>
      </c>
      <c r="N2759" s="3" t="s">
        <v>2586</v>
      </c>
      <c r="P2759" s="2"/>
    </row>
    <row r="2760" spans="1:16">
      <c r="A2760" s="2"/>
      <c r="L2760" s="2"/>
      <c r="M2760" s="3" t="s">
        <v>2591</v>
      </c>
      <c r="N2760" s="3" t="s">
        <v>2586</v>
      </c>
      <c r="P2760" s="2"/>
    </row>
    <row r="2761" spans="1:16">
      <c r="A2761" s="2"/>
      <c r="L2761" s="2"/>
      <c r="M2761" s="3" t="s">
        <v>2592</v>
      </c>
      <c r="N2761" s="3" t="s">
        <v>2586</v>
      </c>
      <c r="P2761" s="2"/>
    </row>
    <row r="2762" spans="1:16">
      <c r="A2762" s="2"/>
      <c r="L2762" s="2"/>
      <c r="M2762" s="3" t="s">
        <v>2593</v>
      </c>
      <c r="N2762" s="3" t="s">
        <v>2586</v>
      </c>
      <c r="P2762" s="2"/>
    </row>
    <row r="2763" spans="1:16">
      <c r="A2763" s="2"/>
      <c r="L2763" s="2"/>
      <c r="M2763" s="3" t="s">
        <v>2594</v>
      </c>
      <c r="N2763" s="3" t="s">
        <v>2586</v>
      </c>
      <c r="P2763" s="2"/>
    </row>
    <row r="2764" spans="1:16">
      <c r="A2764" s="2"/>
      <c r="L2764" s="2"/>
      <c r="M2764" s="3" t="s">
        <v>2595</v>
      </c>
      <c r="N2764" s="3" t="s">
        <v>2586</v>
      </c>
      <c r="P2764" s="2"/>
    </row>
    <row r="2765" spans="1:16">
      <c r="A2765" s="2"/>
      <c r="L2765" s="2"/>
      <c r="M2765" s="3" t="s">
        <v>2596</v>
      </c>
      <c r="N2765" s="3" t="s">
        <v>2586</v>
      </c>
      <c r="P2765" s="2"/>
    </row>
    <row r="2766" spans="1:16">
      <c r="A2766" s="2"/>
      <c r="L2766" s="2"/>
      <c r="M2766" s="3" t="s">
        <v>573</v>
      </c>
      <c r="N2766" s="3" t="s">
        <v>2586</v>
      </c>
      <c r="P2766" s="2"/>
    </row>
    <row r="2767" spans="1:16">
      <c r="A2767" s="2"/>
      <c r="L2767" s="2"/>
      <c r="M2767" s="3" t="s">
        <v>822</v>
      </c>
      <c r="N2767" s="3" t="s">
        <v>2586</v>
      </c>
      <c r="P2767" s="2"/>
    </row>
    <row r="2768" spans="1:16">
      <c r="A2768" s="2"/>
      <c r="L2768" s="2"/>
      <c r="M2768" s="3" t="s">
        <v>595</v>
      </c>
      <c r="N2768" s="3" t="s">
        <v>2586</v>
      </c>
      <c r="P2768" s="2"/>
    </row>
    <row r="2769" spans="1:16">
      <c r="A2769" s="2"/>
      <c r="L2769" s="2"/>
      <c r="M2769" s="3" t="s">
        <v>2597</v>
      </c>
      <c r="N2769" s="3" t="s">
        <v>2586</v>
      </c>
      <c r="P2769" s="2"/>
    </row>
    <row r="2770" spans="1:16">
      <c r="A2770" s="2"/>
      <c r="L2770" s="2"/>
      <c r="M2770" s="3" t="s">
        <v>2598</v>
      </c>
      <c r="N2770" s="3" t="s">
        <v>2586</v>
      </c>
      <c r="P2770" s="2"/>
    </row>
    <row r="2771" spans="1:16">
      <c r="A2771" s="2"/>
      <c r="L2771" s="2"/>
      <c r="M2771" s="3" t="s">
        <v>2599</v>
      </c>
      <c r="N2771" s="3" t="s">
        <v>2600</v>
      </c>
      <c r="P2771" s="2"/>
    </row>
    <row r="2772" spans="1:16">
      <c r="A2772" s="2"/>
      <c r="L2772" s="2"/>
      <c r="M2772" s="3" t="s">
        <v>2601</v>
      </c>
      <c r="N2772" s="3" t="s">
        <v>2600</v>
      </c>
      <c r="P2772" s="2"/>
    </row>
    <row r="2773" spans="1:16">
      <c r="A2773" s="2"/>
      <c r="L2773" s="2"/>
      <c r="M2773" s="3" t="s">
        <v>2602</v>
      </c>
      <c r="N2773" s="3" t="s">
        <v>2600</v>
      </c>
      <c r="P2773" s="2"/>
    </row>
    <row r="2774" spans="1:16">
      <c r="A2774" s="2"/>
      <c r="L2774" s="2"/>
      <c r="M2774" s="3" t="s">
        <v>2603</v>
      </c>
      <c r="N2774" s="3" t="s">
        <v>2600</v>
      </c>
      <c r="P2774" s="2"/>
    </row>
    <row r="2775" spans="1:16">
      <c r="A2775" s="2"/>
      <c r="L2775" s="2"/>
      <c r="M2775" s="3" t="s">
        <v>790</v>
      </c>
      <c r="N2775" s="3" t="s">
        <v>2600</v>
      </c>
      <c r="P2775" s="2"/>
    </row>
    <row r="2776" spans="1:16">
      <c r="A2776" s="2"/>
      <c r="L2776" s="2"/>
      <c r="M2776" s="3" t="s">
        <v>1994</v>
      </c>
      <c r="N2776" s="3" t="s">
        <v>2600</v>
      </c>
      <c r="P2776" s="2"/>
    </row>
    <row r="2777" spans="1:16">
      <c r="A2777" s="2"/>
      <c r="L2777" s="2"/>
      <c r="M2777" s="3" t="s">
        <v>2604</v>
      </c>
      <c r="N2777" s="3" t="s">
        <v>2600</v>
      </c>
      <c r="P2777" s="2"/>
    </row>
    <row r="2778" spans="1:16">
      <c r="A2778" s="2"/>
      <c r="L2778" s="2"/>
      <c r="M2778" s="3" t="s">
        <v>1841</v>
      </c>
      <c r="N2778" s="3" t="s">
        <v>2600</v>
      </c>
      <c r="P2778" s="2"/>
    </row>
    <row r="2779" spans="1:16">
      <c r="A2779" s="2"/>
      <c r="L2779" s="2"/>
      <c r="M2779" s="3" t="s">
        <v>2605</v>
      </c>
      <c r="N2779" s="3" t="s">
        <v>2600</v>
      </c>
      <c r="P2779" s="2"/>
    </row>
    <row r="2780" spans="1:16">
      <c r="A2780" s="2"/>
      <c r="L2780" s="2"/>
      <c r="M2780" s="3" t="s">
        <v>2606</v>
      </c>
      <c r="N2780" s="3" t="s">
        <v>2600</v>
      </c>
      <c r="P2780" s="2"/>
    </row>
    <row r="2781" spans="1:16">
      <c r="A2781" s="2"/>
      <c r="L2781" s="2"/>
      <c r="M2781" s="3" t="s">
        <v>2607</v>
      </c>
      <c r="N2781" s="3" t="s">
        <v>2600</v>
      </c>
      <c r="P2781" s="2"/>
    </row>
    <row r="2782" spans="1:16">
      <c r="A2782" s="2"/>
      <c r="L2782" s="2"/>
      <c r="M2782" s="3" t="s">
        <v>1997</v>
      </c>
      <c r="N2782" s="3" t="s">
        <v>2600</v>
      </c>
      <c r="P2782" s="2"/>
    </row>
    <row r="2783" spans="1:16">
      <c r="A2783" s="2"/>
      <c r="L2783" s="2"/>
      <c r="M2783" s="3" t="s">
        <v>2608</v>
      </c>
      <c r="N2783" s="3" t="s">
        <v>2600</v>
      </c>
      <c r="P2783" s="2"/>
    </row>
    <row r="2784" spans="1:16">
      <c r="A2784" s="2"/>
      <c r="L2784" s="2"/>
      <c r="M2784" s="3" t="s">
        <v>2609</v>
      </c>
      <c r="N2784" s="3" t="s">
        <v>2600</v>
      </c>
      <c r="P2784" s="2"/>
    </row>
    <row r="2785" spans="1:16">
      <c r="A2785" s="2"/>
      <c r="L2785" s="2"/>
      <c r="M2785" s="3" t="s">
        <v>2610</v>
      </c>
      <c r="N2785" s="3" t="s">
        <v>2600</v>
      </c>
      <c r="P2785" s="2"/>
    </row>
    <row r="2786" spans="1:16">
      <c r="A2786" s="2"/>
      <c r="L2786" s="2"/>
      <c r="M2786" s="3" t="s">
        <v>2611</v>
      </c>
      <c r="N2786" s="3" t="s">
        <v>2600</v>
      </c>
      <c r="P2786" s="2"/>
    </row>
    <row r="2787" spans="1:16">
      <c r="A2787" s="2"/>
      <c r="L2787" s="2"/>
      <c r="M2787" s="3" t="s">
        <v>572</v>
      </c>
      <c r="N2787" s="3" t="s">
        <v>2600</v>
      </c>
      <c r="P2787" s="2"/>
    </row>
    <row r="2788" spans="1:16">
      <c r="A2788" s="2"/>
      <c r="L2788" s="2"/>
      <c r="M2788" s="3" t="s">
        <v>2612</v>
      </c>
      <c r="N2788" s="3" t="s">
        <v>2600</v>
      </c>
      <c r="P2788" s="2"/>
    </row>
    <row r="2789" spans="1:16">
      <c r="A2789" s="2"/>
      <c r="L2789" s="2"/>
      <c r="M2789" s="3" t="s">
        <v>248</v>
      </c>
      <c r="N2789" s="3" t="s">
        <v>2600</v>
      </c>
      <c r="P2789" s="2"/>
    </row>
    <row r="2790" spans="1:16">
      <c r="A2790" s="2"/>
      <c r="L2790" s="2"/>
      <c r="M2790" s="3" t="s">
        <v>1042</v>
      </c>
      <c r="N2790" s="3" t="s">
        <v>2600</v>
      </c>
      <c r="P2790" s="2"/>
    </row>
    <row r="2791" spans="1:16">
      <c r="A2791" s="2"/>
      <c r="L2791" s="2"/>
      <c r="M2791" s="3" t="s">
        <v>2613</v>
      </c>
      <c r="N2791" s="3" t="s">
        <v>2600</v>
      </c>
      <c r="P2791" s="2"/>
    </row>
    <row r="2792" spans="1:16">
      <c r="A2792" s="2"/>
      <c r="L2792" s="2"/>
      <c r="M2792" s="3" t="s">
        <v>2614</v>
      </c>
      <c r="N2792" s="3" t="s">
        <v>2600</v>
      </c>
      <c r="P2792" s="2"/>
    </row>
    <row r="2793" spans="1:16">
      <c r="A2793" s="2"/>
      <c r="L2793" s="2"/>
      <c r="M2793" s="3" t="s">
        <v>369</v>
      </c>
      <c r="N2793" s="3" t="s">
        <v>2615</v>
      </c>
      <c r="P2793" s="2"/>
    </row>
    <row r="2794" spans="1:16">
      <c r="A2794" s="2"/>
      <c r="L2794" s="2"/>
      <c r="M2794" s="3" t="s">
        <v>286</v>
      </c>
      <c r="N2794" s="3" t="s">
        <v>2615</v>
      </c>
      <c r="P2794" s="2"/>
    </row>
    <row r="2795" spans="1:16">
      <c r="A2795" s="2"/>
      <c r="L2795" s="2"/>
      <c r="M2795" s="3" t="s">
        <v>2616</v>
      </c>
      <c r="N2795" s="3" t="s">
        <v>2615</v>
      </c>
      <c r="P2795" s="2"/>
    </row>
    <row r="2796" spans="1:16">
      <c r="A2796" s="2"/>
      <c r="L2796" s="2"/>
      <c r="M2796" s="3" t="s">
        <v>2617</v>
      </c>
      <c r="N2796" s="3" t="s">
        <v>2615</v>
      </c>
      <c r="P2796" s="2"/>
    </row>
    <row r="2797" spans="1:16">
      <c r="A2797" s="2"/>
      <c r="L2797" s="2"/>
      <c r="M2797" s="3" t="s">
        <v>2618</v>
      </c>
      <c r="N2797" s="3" t="s">
        <v>2615</v>
      </c>
      <c r="P2797" s="2"/>
    </row>
    <row r="2798" spans="1:16">
      <c r="A2798" s="2"/>
      <c r="L2798" s="2"/>
      <c r="M2798" s="3" t="s">
        <v>2619</v>
      </c>
      <c r="N2798" s="3" t="s">
        <v>2615</v>
      </c>
      <c r="P2798" s="2"/>
    </row>
    <row r="2799" spans="1:16">
      <c r="A2799" s="2"/>
      <c r="L2799" s="2"/>
      <c r="M2799" s="3" t="s">
        <v>2620</v>
      </c>
      <c r="N2799" s="3" t="s">
        <v>2615</v>
      </c>
      <c r="P2799" s="2"/>
    </row>
    <row r="2800" spans="1:16">
      <c r="A2800" s="2"/>
      <c r="L2800" s="2"/>
      <c r="M2800" s="3" t="s">
        <v>2621</v>
      </c>
      <c r="N2800" s="3" t="s">
        <v>2615</v>
      </c>
      <c r="P2800" s="2"/>
    </row>
    <row r="2801" spans="1:16">
      <c r="A2801" s="2"/>
      <c r="L2801" s="2"/>
      <c r="M2801" s="3" t="s">
        <v>2622</v>
      </c>
      <c r="N2801" s="3" t="s">
        <v>2615</v>
      </c>
      <c r="P2801" s="2"/>
    </row>
    <row r="2802" spans="1:16">
      <c r="A2802" s="2"/>
      <c r="L2802" s="2"/>
      <c r="M2802" s="3" t="s">
        <v>2623</v>
      </c>
      <c r="N2802" s="3" t="s">
        <v>2615</v>
      </c>
      <c r="P2802" s="2"/>
    </row>
    <row r="2803" spans="1:16">
      <c r="A2803" s="2"/>
      <c r="L2803" s="2"/>
      <c r="M2803" s="3" t="s">
        <v>2207</v>
      </c>
      <c r="N2803" s="3" t="s">
        <v>2615</v>
      </c>
      <c r="P2803" s="2"/>
    </row>
    <row r="2804" spans="1:16">
      <c r="A2804" s="2"/>
      <c r="L2804" s="2"/>
      <c r="M2804" s="3" t="s">
        <v>2624</v>
      </c>
      <c r="N2804" s="3" t="s">
        <v>2615</v>
      </c>
      <c r="P2804" s="2"/>
    </row>
    <row r="2805" spans="1:16">
      <c r="A2805" s="2"/>
      <c r="L2805" s="2"/>
      <c r="M2805" s="3" t="s">
        <v>2625</v>
      </c>
      <c r="N2805" s="3" t="s">
        <v>2615</v>
      </c>
      <c r="P2805" s="2"/>
    </row>
    <row r="2806" spans="1:16">
      <c r="A2806" s="2"/>
      <c r="L2806" s="2"/>
      <c r="M2806" s="3" t="s">
        <v>2626</v>
      </c>
      <c r="N2806" s="3" t="s">
        <v>2627</v>
      </c>
      <c r="P2806" s="2"/>
    </row>
    <row r="2807" spans="1:16">
      <c r="A2807" s="2"/>
      <c r="L2807" s="2"/>
      <c r="M2807" s="3" t="s">
        <v>2628</v>
      </c>
      <c r="N2807" s="3" t="s">
        <v>2627</v>
      </c>
      <c r="P2807" s="2"/>
    </row>
    <row r="2808" spans="1:16">
      <c r="A2808" s="2"/>
      <c r="L2808" s="2"/>
      <c r="M2808" s="3" t="s">
        <v>299</v>
      </c>
      <c r="N2808" s="3" t="s">
        <v>2627</v>
      </c>
      <c r="P2808" s="2"/>
    </row>
    <row r="2809" spans="1:16">
      <c r="A2809" s="2"/>
      <c r="L2809" s="2"/>
      <c r="M2809" s="3" t="s">
        <v>1229</v>
      </c>
      <c r="N2809" s="3" t="s">
        <v>2627</v>
      </c>
      <c r="P2809" s="2"/>
    </row>
    <row r="2810" spans="1:16">
      <c r="A2810" s="2"/>
      <c r="L2810" s="2"/>
      <c r="M2810" s="3" t="s">
        <v>2629</v>
      </c>
      <c r="N2810" s="3" t="s">
        <v>2627</v>
      </c>
      <c r="P2810" s="2"/>
    </row>
    <row r="2811" spans="1:16">
      <c r="A2811" s="2"/>
      <c r="L2811" s="2"/>
      <c r="M2811" s="3" t="s">
        <v>598</v>
      </c>
      <c r="N2811" s="3" t="s">
        <v>2627</v>
      </c>
      <c r="P2811" s="2"/>
    </row>
    <row r="2812" spans="1:16">
      <c r="A2812" s="2"/>
      <c r="L2812" s="2"/>
      <c r="M2812" s="3" t="s">
        <v>2630</v>
      </c>
      <c r="N2812" s="3" t="s">
        <v>2627</v>
      </c>
      <c r="P2812" s="2"/>
    </row>
    <row r="2813" spans="1:16">
      <c r="A2813" s="2"/>
      <c r="L2813" s="2"/>
      <c r="M2813" s="3" t="s">
        <v>2631</v>
      </c>
      <c r="N2813" s="3" t="s">
        <v>2627</v>
      </c>
      <c r="P2813" s="2"/>
    </row>
    <row r="2814" spans="1:16">
      <c r="A2814" s="2"/>
      <c r="L2814" s="2"/>
      <c r="M2814" s="3" t="s">
        <v>2632</v>
      </c>
      <c r="N2814" s="3" t="s">
        <v>2627</v>
      </c>
      <c r="P2814" s="2"/>
    </row>
    <row r="2815" spans="1:16">
      <c r="A2815" s="2"/>
      <c r="L2815" s="2"/>
      <c r="M2815" s="3" t="s">
        <v>2633</v>
      </c>
      <c r="N2815" s="3" t="s">
        <v>2627</v>
      </c>
      <c r="P2815" s="2"/>
    </row>
    <row r="2816" spans="1:16">
      <c r="A2816" s="2"/>
      <c r="L2816" s="2"/>
      <c r="M2816" s="3" t="s">
        <v>682</v>
      </c>
      <c r="N2816" s="3" t="s">
        <v>2627</v>
      </c>
      <c r="P2816" s="2"/>
    </row>
    <row r="2817" spans="1:16">
      <c r="A2817" s="2"/>
      <c r="L2817" s="2"/>
      <c r="M2817" s="3" t="s">
        <v>2634</v>
      </c>
      <c r="N2817" s="3" t="s">
        <v>2627</v>
      </c>
      <c r="P2817" s="2"/>
    </row>
    <row r="2818" spans="1:16">
      <c r="A2818" s="2"/>
      <c r="L2818" s="2"/>
      <c r="M2818" s="3" t="s">
        <v>2635</v>
      </c>
      <c r="N2818" s="3" t="s">
        <v>2627</v>
      </c>
      <c r="P2818" s="2"/>
    </row>
    <row r="2819" spans="1:16">
      <c r="A2819" s="2"/>
      <c r="L2819" s="2"/>
      <c r="M2819" s="3" t="s">
        <v>2636</v>
      </c>
      <c r="N2819" s="3" t="s">
        <v>2637</v>
      </c>
      <c r="P2819" s="2"/>
    </row>
    <row r="2820" spans="1:16">
      <c r="A2820" s="2"/>
      <c r="L2820" s="2"/>
      <c r="M2820" s="3" t="s">
        <v>2638</v>
      </c>
      <c r="N2820" s="3" t="s">
        <v>2637</v>
      </c>
      <c r="P2820" s="2"/>
    </row>
    <row r="2821" spans="1:16">
      <c r="A2821" s="2"/>
      <c r="L2821" s="2"/>
      <c r="M2821" s="3" t="s">
        <v>964</v>
      </c>
      <c r="N2821" s="3" t="s">
        <v>2637</v>
      </c>
      <c r="P2821" s="2"/>
    </row>
    <row r="2822" spans="1:16">
      <c r="A2822" s="2"/>
      <c r="L2822" s="2"/>
      <c r="M2822" s="3" t="s">
        <v>1189</v>
      </c>
      <c r="N2822" s="3" t="s">
        <v>2637</v>
      </c>
      <c r="P2822" s="2"/>
    </row>
    <row r="2823" spans="1:16">
      <c r="A2823" s="2"/>
      <c r="L2823" s="2"/>
      <c r="M2823" s="3" t="s">
        <v>2639</v>
      </c>
      <c r="N2823" s="3" t="s">
        <v>2637</v>
      </c>
      <c r="P2823" s="2"/>
    </row>
    <row r="2824" spans="1:16">
      <c r="A2824" s="2"/>
      <c r="L2824" s="2"/>
      <c r="M2824" s="3" t="s">
        <v>1222</v>
      </c>
      <c r="N2824" s="3" t="s">
        <v>2637</v>
      </c>
      <c r="P2824" s="2"/>
    </row>
    <row r="2825" spans="1:16">
      <c r="A2825" s="2"/>
      <c r="L2825" s="2"/>
      <c r="M2825" s="3" t="s">
        <v>933</v>
      </c>
      <c r="N2825" s="3" t="s">
        <v>2637</v>
      </c>
      <c r="P2825" s="2"/>
    </row>
    <row r="2826" spans="1:16">
      <c r="A2826" s="2"/>
      <c r="L2826" s="2"/>
      <c r="M2826" s="3" t="s">
        <v>565</v>
      </c>
      <c r="N2826" s="3" t="s">
        <v>2637</v>
      </c>
      <c r="P2826" s="2"/>
    </row>
    <row r="2827" spans="1:16">
      <c r="A2827" s="2"/>
      <c r="L2827" s="2"/>
      <c r="M2827" s="3" t="s">
        <v>2640</v>
      </c>
      <c r="N2827" s="3" t="s">
        <v>2637</v>
      </c>
      <c r="P2827" s="2"/>
    </row>
    <row r="2828" spans="1:16">
      <c r="A2828" s="2"/>
      <c r="L2828" s="2"/>
      <c r="M2828" s="3" t="s">
        <v>2641</v>
      </c>
      <c r="N2828" s="3" t="s">
        <v>2642</v>
      </c>
      <c r="P2828" s="2"/>
    </row>
    <row r="2829" spans="1:16">
      <c r="A2829" s="2"/>
      <c r="L2829" s="2"/>
      <c r="M2829" s="3" t="s">
        <v>641</v>
      </c>
      <c r="N2829" s="3" t="s">
        <v>2642</v>
      </c>
      <c r="P2829" s="2"/>
    </row>
    <row r="2830" spans="1:16">
      <c r="A2830" s="2"/>
      <c r="L2830" s="2"/>
      <c r="M2830" s="3" t="s">
        <v>2643</v>
      </c>
      <c r="N2830" s="3" t="s">
        <v>2642</v>
      </c>
      <c r="P2830" s="2"/>
    </row>
    <row r="2831" spans="1:16">
      <c r="A2831" s="2"/>
      <c r="L2831" s="2"/>
      <c r="M2831" s="3" t="s">
        <v>2644</v>
      </c>
      <c r="N2831" s="3" t="s">
        <v>2642</v>
      </c>
      <c r="P2831" s="2"/>
    </row>
    <row r="2832" spans="1:16">
      <c r="A2832" s="2"/>
      <c r="L2832" s="2"/>
      <c r="M2832" s="3" t="s">
        <v>2645</v>
      </c>
      <c r="N2832" s="3" t="s">
        <v>2642</v>
      </c>
      <c r="P2832" s="2"/>
    </row>
    <row r="2833" spans="1:16">
      <c r="A2833" s="2"/>
      <c r="L2833" s="2"/>
      <c r="M2833" s="3" t="s">
        <v>2646</v>
      </c>
      <c r="N2833" s="3" t="s">
        <v>2642</v>
      </c>
      <c r="P2833" s="2"/>
    </row>
    <row r="2834" spans="1:16">
      <c r="A2834" s="2"/>
      <c r="L2834" s="2"/>
      <c r="M2834" s="3" t="s">
        <v>1852</v>
      </c>
      <c r="N2834" s="3" t="s">
        <v>2642</v>
      </c>
      <c r="P2834" s="2"/>
    </row>
    <row r="2835" spans="1:16">
      <c r="A2835" s="2"/>
      <c r="L2835" s="2"/>
      <c r="M2835" s="3" t="s">
        <v>2647</v>
      </c>
      <c r="N2835" s="3" t="s">
        <v>2642</v>
      </c>
      <c r="P2835" s="2"/>
    </row>
    <row r="2836" spans="1:16">
      <c r="A2836" s="2"/>
      <c r="L2836" s="2"/>
      <c r="M2836" s="3" t="s">
        <v>2648</v>
      </c>
      <c r="N2836" s="3" t="s">
        <v>2642</v>
      </c>
      <c r="P2836" s="2"/>
    </row>
    <row r="2837" spans="1:16">
      <c r="A2837" s="2"/>
      <c r="L2837" s="2"/>
      <c r="M2837" s="3" t="s">
        <v>2649</v>
      </c>
      <c r="N2837" s="3" t="s">
        <v>2642</v>
      </c>
      <c r="P2837" s="2"/>
    </row>
    <row r="2838" spans="1:16">
      <c r="A2838" s="2"/>
      <c r="L2838" s="2"/>
      <c r="M2838" s="3" t="s">
        <v>2650</v>
      </c>
      <c r="N2838" s="3" t="s">
        <v>2642</v>
      </c>
      <c r="P2838" s="2"/>
    </row>
    <row r="2839" spans="1:16">
      <c r="A2839" s="2"/>
      <c r="L2839" s="2"/>
      <c r="M2839" s="3" t="s">
        <v>2651</v>
      </c>
      <c r="N2839" s="3" t="s">
        <v>2652</v>
      </c>
      <c r="P2839" s="2"/>
    </row>
    <row r="2840" spans="1:16">
      <c r="A2840" s="2"/>
      <c r="L2840" s="2"/>
      <c r="M2840" s="3" t="s">
        <v>2653</v>
      </c>
      <c r="N2840" s="3" t="s">
        <v>2652</v>
      </c>
      <c r="P2840" s="2"/>
    </row>
    <row r="2841" spans="1:16">
      <c r="A2841" s="2"/>
      <c r="L2841" s="2"/>
      <c r="M2841" s="3" t="s">
        <v>2654</v>
      </c>
      <c r="N2841" s="3" t="s">
        <v>2652</v>
      </c>
      <c r="P2841" s="2"/>
    </row>
    <row r="2842" spans="1:16">
      <c r="A2842" s="2"/>
      <c r="L2842" s="2"/>
      <c r="M2842" s="3" t="s">
        <v>2655</v>
      </c>
      <c r="N2842" s="3" t="s">
        <v>2652</v>
      </c>
      <c r="P2842" s="2"/>
    </row>
    <row r="2843" spans="1:16">
      <c r="A2843" s="2"/>
      <c r="L2843" s="2"/>
      <c r="M2843" s="3" t="s">
        <v>2656</v>
      </c>
      <c r="N2843" s="3" t="s">
        <v>2652</v>
      </c>
      <c r="P2843" s="2"/>
    </row>
    <row r="2844" spans="1:16">
      <c r="A2844" s="2"/>
      <c r="L2844" s="2"/>
      <c r="M2844" s="3" t="s">
        <v>2657</v>
      </c>
      <c r="N2844" s="3" t="s">
        <v>2652</v>
      </c>
      <c r="P2844" s="2"/>
    </row>
    <row r="2845" spans="1:16">
      <c r="A2845" s="2"/>
      <c r="L2845" s="2"/>
      <c r="M2845" s="3" t="s">
        <v>2658</v>
      </c>
      <c r="N2845" s="3" t="s">
        <v>2652</v>
      </c>
      <c r="P2845" s="2"/>
    </row>
    <row r="2846" spans="1:16">
      <c r="A2846" s="2"/>
      <c r="L2846" s="2"/>
      <c r="M2846" s="3" t="s">
        <v>2659</v>
      </c>
      <c r="N2846" s="3" t="s">
        <v>2652</v>
      </c>
      <c r="P2846" s="2"/>
    </row>
    <row r="2847" spans="1:16">
      <c r="A2847" s="2"/>
      <c r="L2847" s="2"/>
      <c r="M2847" s="3" t="s">
        <v>2660</v>
      </c>
      <c r="N2847" s="3" t="s">
        <v>2652</v>
      </c>
      <c r="P2847" s="2"/>
    </row>
    <row r="2848" spans="1:16">
      <c r="A2848" s="2"/>
      <c r="L2848" s="2"/>
      <c r="M2848" s="3" t="s">
        <v>2661</v>
      </c>
      <c r="N2848" s="3" t="s">
        <v>2652</v>
      </c>
      <c r="P2848" s="2"/>
    </row>
    <row r="2849" spans="1:16">
      <c r="A2849" s="2"/>
      <c r="L2849" s="2"/>
      <c r="M2849" s="3" t="s">
        <v>2662</v>
      </c>
      <c r="N2849" s="3" t="s">
        <v>2652</v>
      </c>
      <c r="P2849" s="2"/>
    </row>
    <row r="2850" spans="1:16">
      <c r="A2850" s="2"/>
      <c r="L2850" s="2"/>
      <c r="M2850" s="3" t="s">
        <v>2663</v>
      </c>
      <c r="N2850" s="3" t="s">
        <v>2652</v>
      </c>
      <c r="P2850" s="2"/>
    </row>
    <row r="2851" spans="1:16">
      <c r="A2851" s="2"/>
      <c r="L2851" s="2"/>
      <c r="M2851" s="3" t="s">
        <v>2664</v>
      </c>
      <c r="N2851" s="3" t="s">
        <v>2652</v>
      </c>
      <c r="P2851" s="2"/>
    </row>
    <row r="2852" spans="1:16">
      <c r="A2852" s="2"/>
      <c r="L2852" s="2"/>
      <c r="M2852" s="3" t="s">
        <v>2665</v>
      </c>
      <c r="N2852" s="3" t="s">
        <v>2652</v>
      </c>
      <c r="P2852" s="2"/>
    </row>
    <row r="2853" spans="1:16">
      <c r="A2853" s="2"/>
      <c r="L2853" s="2"/>
      <c r="M2853" s="3" t="s">
        <v>2666</v>
      </c>
      <c r="N2853" s="3" t="s">
        <v>2652</v>
      </c>
      <c r="P2853" s="2"/>
    </row>
    <row r="2854" spans="1:16">
      <c r="A2854" s="2"/>
      <c r="L2854" s="2"/>
      <c r="M2854" s="3" t="s">
        <v>2667</v>
      </c>
      <c r="N2854" s="3" t="s">
        <v>2652</v>
      </c>
      <c r="P2854" s="2"/>
    </row>
    <row r="2855" spans="1:16">
      <c r="A2855" s="2"/>
      <c r="L2855" s="2"/>
      <c r="M2855" s="3" t="s">
        <v>2668</v>
      </c>
      <c r="N2855" s="3" t="s">
        <v>2652</v>
      </c>
      <c r="P2855" s="2"/>
    </row>
    <row r="2856" spans="1:16">
      <c r="A2856" s="2"/>
      <c r="L2856" s="2"/>
      <c r="M2856" s="3" t="s">
        <v>2669</v>
      </c>
      <c r="N2856" s="3" t="s">
        <v>2652</v>
      </c>
      <c r="P2856" s="2"/>
    </row>
    <row r="2857" spans="1:16">
      <c r="A2857" s="2"/>
      <c r="L2857" s="2"/>
      <c r="M2857" s="3" t="s">
        <v>2670</v>
      </c>
      <c r="N2857" s="3" t="s">
        <v>2652</v>
      </c>
      <c r="P2857" s="2"/>
    </row>
    <row r="2858" spans="1:16">
      <c r="A2858" s="2"/>
      <c r="L2858" s="2"/>
      <c r="M2858" s="3" t="s">
        <v>2671</v>
      </c>
      <c r="N2858" s="3" t="s">
        <v>2652</v>
      </c>
      <c r="P2858" s="2"/>
    </row>
    <row r="2859" spans="1:16">
      <c r="A2859" s="2"/>
      <c r="L2859" s="2"/>
      <c r="M2859" s="3" t="s">
        <v>1301</v>
      </c>
      <c r="N2859" s="3" t="s">
        <v>2652</v>
      </c>
      <c r="P2859" s="2"/>
    </row>
    <row r="2860" spans="1:16">
      <c r="A2860" s="2"/>
      <c r="L2860" s="2"/>
      <c r="M2860" s="3" t="s">
        <v>2672</v>
      </c>
      <c r="N2860" s="3" t="s">
        <v>2652</v>
      </c>
      <c r="P2860" s="2"/>
    </row>
    <row r="2861" spans="1:16">
      <c r="A2861" s="2"/>
      <c r="L2861" s="2"/>
      <c r="M2861" s="3" t="s">
        <v>2673</v>
      </c>
      <c r="N2861" s="3" t="s">
        <v>2652</v>
      </c>
      <c r="P2861" s="2"/>
    </row>
    <row r="2862" spans="1:16">
      <c r="A2862" s="2"/>
      <c r="L2862" s="2"/>
      <c r="M2862" s="3" t="s">
        <v>1546</v>
      </c>
      <c r="N2862" s="3" t="s">
        <v>2652</v>
      </c>
      <c r="P2862" s="2"/>
    </row>
    <row r="2863" spans="1:16">
      <c r="A2863" s="2"/>
      <c r="L2863" s="2"/>
      <c r="M2863" s="3" t="s">
        <v>2674</v>
      </c>
      <c r="N2863" s="3" t="s">
        <v>2652</v>
      </c>
      <c r="P2863" s="2"/>
    </row>
    <row r="2864" spans="1:16">
      <c r="A2864" s="2"/>
      <c r="L2864" s="2"/>
      <c r="M2864" s="3" t="s">
        <v>2675</v>
      </c>
      <c r="N2864" s="3" t="s">
        <v>2652</v>
      </c>
      <c r="P2864" s="2"/>
    </row>
    <row r="2865" spans="1:16">
      <c r="A2865" s="2"/>
      <c r="L2865" s="2"/>
      <c r="M2865" s="3" t="s">
        <v>2676</v>
      </c>
      <c r="N2865" s="3" t="s">
        <v>2652</v>
      </c>
      <c r="P2865" s="2"/>
    </row>
    <row r="2866" spans="1:16">
      <c r="A2866" s="2"/>
      <c r="L2866" s="2"/>
      <c r="M2866" s="3" t="s">
        <v>2677</v>
      </c>
      <c r="N2866" s="3" t="s">
        <v>2652</v>
      </c>
      <c r="P2866" s="2"/>
    </row>
    <row r="2867" spans="1:16">
      <c r="A2867" s="2"/>
      <c r="L2867" s="2"/>
      <c r="M2867" s="3" t="s">
        <v>2678</v>
      </c>
      <c r="N2867" s="3" t="s">
        <v>2652</v>
      </c>
      <c r="P2867" s="2"/>
    </row>
    <row r="2868" spans="1:16">
      <c r="A2868" s="2"/>
      <c r="L2868" s="2"/>
      <c r="M2868" s="3" t="s">
        <v>2679</v>
      </c>
      <c r="N2868" s="3" t="s">
        <v>2652</v>
      </c>
      <c r="P2868" s="2"/>
    </row>
    <row r="2869" spans="1:16">
      <c r="A2869" s="2"/>
      <c r="L2869" s="2"/>
      <c r="M2869" s="3" t="s">
        <v>2680</v>
      </c>
      <c r="N2869" s="3" t="s">
        <v>2652</v>
      </c>
      <c r="P2869" s="2"/>
    </row>
    <row r="2870" spans="1:16">
      <c r="A2870" s="2"/>
      <c r="L2870" s="2"/>
      <c r="M2870" s="3" t="s">
        <v>2681</v>
      </c>
      <c r="N2870" s="3" t="s">
        <v>2652</v>
      </c>
      <c r="P2870" s="2"/>
    </row>
    <row r="2871" spans="1:16">
      <c r="A2871" s="2"/>
      <c r="L2871" s="2"/>
      <c r="M2871" s="3" t="s">
        <v>2682</v>
      </c>
      <c r="N2871" s="3" t="s">
        <v>2652</v>
      </c>
      <c r="P2871" s="2"/>
    </row>
    <row r="2872" spans="1:16">
      <c r="A2872" s="2"/>
      <c r="L2872" s="2"/>
      <c r="M2872" s="3" t="s">
        <v>2683</v>
      </c>
      <c r="N2872" s="3" t="s">
        <v>2684</v>
      </c>
      <c r="P2872" s="2"/>
    </row>
    <row r="2873" spans="1:16">
      <c r="A2873" s="2"/>
      <c r="L2873" s="2"/>
      <c r="M2873" s="3" t="s">
        <v>2685</v>
      </c>
      <c r="N2873" s="3" t="s">
        <v>2684</v>
      </c>
      <c r="P2873" s="2"/>
    </row>
    <row r="2874" spans="1:16">
      <c r="A2874" s="2"/>
      <c r="L2874" s="2"/>
      <c r="M2874" s="3" t="s">
        <v>2686</v>
      </c>
      <c r="N2874" s="3" t="s">
        <v>2684</v>
      </c>
      <c r="P2874" s="2"/>
    </row>
    <row r="2875" spans="1:16">
      <c r="A2875" s="2"/>
      <c r="L2875" s="2"/>
      <c r="M2875" s="3" t="s">
        <v>2687</v>
      </c>
      <c r="N2875" s="3" t="s">
        <v>2684</v>
      </c>
      <c r="P2875" s="2"/>
    </row>
    <row r="2876" spans="1:16">
      <c r="A2876" s="2"/>
      <c r="L2876" s="2"/>
      <c r="M2876" s="3" t="s">
        <v>2688</v>
      </c>
      <c r="N2876" s="3" t="s">
        <v>2684</v>
      </c>
      <c r="P2876" s="2"/>
    </row>
    <row r="2877" spans="1:16">
      <c r="A2877" s="2"/>
      <c r="L2877" s="2"/>
      <c r="M2877" s="3" t="s">
        <v>2689</v>
      </c>
      <c r="N2877" s="3" t="s">
        <v>2684</v>
      </c>
      <c r="P2877" s="2"/>
    </row>
    <row r="2878" spans="1:16">
      <c r="A2878" s="2"/>
      <c r="L2878" s="2"/>
      <c r="M2878" s="3" t="s">
        <v>2690</v>
      </c>
      <c r="N2878" s="3" t="s">
        <v>2684</v>
      </c>
      <c r="P2878" s="2"/>
    </row>
    <row r="2879" spans="1:16">
      <c r="A2879" s="2"/>
      <c r="L2879" s="2"/>
      <c r="M2879" s="3" t="s">
        <v>2691</v>
      </c>
      <c r="N2879" s="3" t="s">
        <v>2684</v>
      </c>
      <c r="P2879" s="2"/>
    </row>
    <row r="2880" spans="1:16">
      <c r="A2880" s="2"/>
      <c r="L2880" s="2"/>
      <c r="M2880" s="3" t="s">
        <v>2692</v>
      </c>
      <c r="N2880" s="3" t="s">
        <v>2684</v>
      </c>
      <c r="P2880" s="2"/>
    </row>
    <row r="2881" spans="1:16">
      <c r="A2881" s="2"/>
      <c r="L2881" s="2"/>
      <c r="M2881" s="3" t="s">
        <v>2360</v>
      </c>
      <c r="N2881" s="3" t="s">
        <v>2684</v>
      </c>
      <c r="P2881" s="2"/>
    </row>
    <row r="2882" spans="1:16">
      <c r="A2882" s="2"/>
      <c r="L2882" s="2"/>
      <c r="M2882" s="3" t="s">
        <v>2693</v>
      </c>
      <c r="N2882" s="3" t="s">
        <v>2684</v>
      </c>
      <c r="P2882" s="2"/>
    </row>
    <row r="2883" spans="1:16">
      <c r="A2883" s="2"/>
      <c r="L2883" s="2"/>
      <c r="M2883" s="3" t="s">
        <v>2694</v>
      </c>
      <c r="N2883" s="3" t="s">
        <v>2684</v>
      </c>
      <c r="P2883" s="2"/>
    </row>
    <row r="2884" spans="1:16">
      <c r="A2884" s="2"/>
      <c r="L2884" s="2"/>
      <c r="M2884" s="3" t="s">
        <v>2695</v>
      </c>
      <c r="N2884" s="3" t="s">
        <v>2684</v>
      </c>
      <c r="P2884" s="2"/>
    </row>
    <row r="2885" spans="1:16">
      <c r="A2885" s="2"/>
      <c r="L2885" s="2"/>
      <c r="M2885" s="3" t="s">
        <v>1368</v>
      </c>
      <c r="N2885" s="3" t="s">
        <v>2684</v>
      </c>
      <c r="P2885" s="2"/>
    </row>
    <row r="2886" spans="1:16">
      <c r="A2886" s="2"/>
      <c r="L2886" s="2"/>
      <c r="M2886" s="3" t="s">
        <v>2696</v>
      </c>
      <c r="N2886" s="3" t="s">
        <v>2697</v>
      </c>
      <c r="P2886" s="2"/>
    </row>
    <row r="2887" spans="1:16">
      <c r="A2887" s="2"/>
      <c r="L2887" s="2"/>
      <c r="M2887" s="3" t="s">
        <v>2698</v>
      </c>
      <c r="N2887" s="3" t="s">
        <v>2697</v>
      </c>
      <c r="P2887" s="2"/>
    </row>
    <row r="2888" spans="1:16">
      <c r="A2888" s="2"/>
      <c r="L2888" s="2"/>
      <c r="M2888" s="3" t="s">
        <v>2699</v>
      </c>
      <c r="N2888" s="3" t="s">
        <v>2697</v>
      </c>
      <c r="P2888" s="2"/>
    </row>
    <row r="2889" spans="1:16">
      <c r="A2889" s="2"/>
      <c r="L2889" s="2"/>
      <c r="M2889" s="3" t="s">
        <v>2700</v>
      </c>
      <c r="N2889" s="3" t="s">
        <v>2697</v>
      </c>
      <c r="P2889" s="2"/>
    </row>
    <row r="2890" spans="1:16">
      <c r="A2890" s="2"/>
      <c r="L2890" s="2"/>
      <c r="M2890" s="3" t="s">
        <v>2701</v>
      </c>
      <c r="N2890" s="3" t="s">
        <v>2697</v>
      </c>
      <c r="P2890" s="2"/>
    </row>
    <row r="2891" spans="1:16">
      <c r="A2891" s="2"/>
      <c r="L2891" s="2"/>
      <c r="M2891" s="3" t="s">
        <v>2702</v>
      </c>
      <c r="N2891" s="3" t="s">
        <v>2697</v>
      </c>
      <c r="P2891" s="2"/>
    </row>
    <row r="2892" spans="1:16">
      <c r="A2892" s="2"/>
      <c r="L2892" s="2"/>
      <c r="M2892" s="3" t="s">
        <v>2703</v>
      </c>
      <c r="N2892" s="3" t="s">
        <v>2697</v>
      </c>
      <c r="P2892" s="2"/>
    </row>
    <row r="2893" spans="1:16">
      <c r="A2893" s="2"/>
      <c r="L2893" s="2"/>
      <c r="M2893" s="3" t="s">
        <v>2704</v>
      </c>
      <c r="N2893" s="3" t="s">
        <v>2697</v>
      </c>
      <c r="P2893" s="2"/>
    </row>
    <row r="2894" spans="1:16">
      <c r="A2894" s="2"/>
      <c r="L2894" s="2"/>
      <c r="M2894" s="3" t="s">
        <v>2705</v>
      </c>
      <c r="N2894" s="3" t="s">
        <v>2697</v>
      </c>
      <c r="P2894" s="2"/>
    </row>
    <row r="2895" spans="1:16">
      <c r="A2895" s="2"/>
      <c r="L2895" s="2"/>
      <c r="M2895" s="3" t="s">
        <v>2706</v>
      </c>
      <c r="N2895" s="3" t="s">
        <v>2697</v>
      </c>
      <c r="P2895" s="2"/>
    </row>
    <row r="2896" spans="1:16">
      <c r="A2896" s="2"/>
      <c r="L2896" s="2"/>
      <c r="M2896" s="3" t="s">
        <v>2707</v>
      </c>
      <c r="N2896" s="3" t="s">
        <v>2697</v>
      </c>
      <c r="P2896" s="2"/>
    </row>
    <row r="2897" spans="1:16">
      <c r="A2897" s="2"/>
      <c r="L2897" s="2"/>
      <c r="M2897" s="3" t="s">
        <v>2708</v>
      </c>
      <c r="N2897" s="3" t="s">
        <v>2697</v>
      </c>
      <c r="P2897" s="2"/>
    </row>
    <row r="2898" spans="1:16">
      <c r="A2898" s="2"/>
      <c r="L2898" s="2"/>
      <c r="M2898" s="3" t="s">
        <v>2709</v>
      </c>
      <c r="N2898" s="3" t="s">
        <v>2697</v>
      </c>
      <c r="P2898" s="2"/>
    </row>
    <row r="2899" spans="1:16">
      <c r="A2899" s="2"/>
      <c r="L2899" s="2"/>
      <c r="M2899" s="3" t="s">
        <v>2710</v>
      </c>
      <c r="N2899" s="3" t="s">
        <v>2697</v>
      </c>
      <c r="P2899" s="2"/>
    </row>
    <row r="2900" spans="1:16">
      <c r="A2900" s="2"/>
      <c r="L2900" s="2"/>
      <c r="M2900" s="3" t="s">
        <v>1269</v>
      </c>
      <c r="N2900" s="3" t="s">
        <v>2697</v>
      </c>
      <c r="P2900" s="2"/>
    </row>
    <row r="2901" spans="1:16">
      <c r="A2901" s="2"/>
      <c r="L2901" s="2"/>
      <c r="M2901" s="3" t="s">
        <v>2711</v>
      </c>
      <c r="N2901" s="3" t="s">
        <v>2697</v>
      </c>
      <c r="P2901" s="2"/>
    </row>
    <row r="2902" spans="1:16">
      <c r="A2902" s="2"/>
      <c r="L2902" s="2"/>
      <c r="M2902" s="3" t="s">
        <v>2712</v>
      </c>
      <c r="N2902" s="3" t="s">
        <v>2697</v>
      </c>
      <c r="P2902" s="2"/>
    </row>
    <row r="2903" spans="1:16">
      <c r="A2903" s="2"/>
      <c r="L2903" s="2"/>
      <c r="M2903" s="3" t="s">
        <v>2713</v>
      </c>
      <c r="N2903" s="3" t="s">
        <v>2697</v>
      </c>
      <c r="P2903" s="2"/>
    </row>
    <row r="2904" spans="1:16">
      <c r="A2904" s="2"/>
      <c r="L2904" s="2"/>
      <c r="M2904" s="3" t="s">
        <v>2714</v>
      </c>
      <c r="N2904" s="3" t="s">
        <v>2697</v>
      </c>
      <c r="P2904" s="2"/>
    </row>
    <row r="2905" spans="1:16">
      <c r="A2905" s="2"/>
      <c r="L2905" s="2"/>
      <c r="M2905" s="3" t="s">
        <v>2715</v>
      </c>
      <c r="N2905" s="3" t="s">
        <v>2716</v>
      </c>
      <c r="P2905" s="2"/>
    </row>
    <row r="2906" spans="1:16">
      <c r="A2906" s="2"/>
      <c r="L2906" s="2"/>
      <c r="M2906" s="3" t="s">
        <v>2717</v>
      </c>
      <c r="N2906" s="3" t="s">
        <v>2716</v>
      </c>
      <c r="P2906" s="2"/>
    </row>
    <row r="2907" spans="1:16">
      <c r="A2907" s="2"/>
      <c r="L2907" s="2"/>
      <c r="M2907" s="3" t="s">
        <v>2718</v>
      </c>
      <c r="N2907" s="3" t="s">
        <v>2716</v>
      </c>
      <c r="P2907" s="2"/>
    </row>
    <row r="2908" spans="1:16">
      <c r="A2908" s="2"/>
      <c r="L2908" s="2"/>
      <c r="M2908" s="3" t="s">
        <v>2719</v>
      </c>
      <c r="N2908" s="3" t="s">
        <v>2716</v>
      </c>
      <c r="P2908" s="2"/>
    </row>
    <row r="2909" spans="1:16">
      <c r="A2909" s="2"/>
      <c r="L2909" s="2"/>
      <c r="M2909" s="3" t="s">
        <v>2720</v>
      </c>
      <c r="N2909" s="3" t="s">
        <v>2716</v>
      </c>
      <c r="P2909" s="2"/>
    </row>
    <row r="2910" spans="1:16">
      <c r="A2910" s="2"/>
      <c r="L2910" s="2"/>
      <c r="M2910" s="3" t="s">
        <v>2721</v>
      </c>
      <c r="N2910" s="3" t="s">
        <v>2716</v>
      </c>
      <c r="P2910" s="2"/>
    </row>
    <row r="2911" spans="1:16">
      <c r="A2911" s="2"/>
      <c r="L2911" s="2"/>
      <c r="M2911" s="3" t="s">
        <v>2722</v>
      </c>
      <c r="N2911" s="3" t="s">
        <v>2716</v>
      </c>
      <c r="P2911" s="2"/>
    </row>
    <row r="2912" spans="1:16">
      <c r="A2912" s="2"/>
      <c r="L2912" s="2"/>
      <c r="M2912" s="3" t="s">
        <v>2723</v>
      </c>
      <c r="N2912" s="3" t="s">
        <v>2716</v>
      </c>
      <c r="P2912" s="2"/>
    </row>
    <row r="2913" spans="1:16">
      <c r="A2913" s="2"/>
      <c r="L2913" s="2"/>
      <c r="M2913" s="3" t="s">
        <v>1589</v>
      </c>
      <c r="N2913" s="3" t="s">
        <v>2716</v>
      </c>
      <c r="P2913" s="2"/>
    </row>
    <row r="2914" spans="1:16">
      <c r="A2914" s="2"/>
      <c r="L2914" s="2"/>
      <c r="M2914" s="3" t="s">
        <v>2724</v>
      </c>
      <c r="N2914" s="3" t="s">
        <v>2716</v>
      </c>
      <c r="P2914" s="2"/>
    </row>
    <row r="2915" spans="1:16">
      <c r="A2915" s="2"/>
      <c r="L2915" s="2"/>
      <c r="M2915" s="3" t="s">
        <v>2725</v>
      </c>
      <c r="N2915" s="3" t="s">
        <v>2716</v>
      </c>
      <c r="P2915" s="2"/>
    </row>
    <row r="2916" spans="1:16">
      <c r="A2916" s="2"/>
      <c r="L2916" s="2"/>
      <c r="M2916" s="3" t="s">
        <v>1568</v>
      </c>
      <c r="N2916" s="3" t="s">
        <v>2716</v>
      </c>
      <c r="P2916" s="2"/>
    </row>
    <row r="2917" spans="1:16">
      <c r="A2917" s="2"/>
      <c r="L2917" s="2"/>
      <c r="M2917" s="3" t="s">
        <v>2726</v>
      </c>
      <c r="N2917" s="3" t="s">
        <v>2716</v>
      </c>
      <c r="P2917" s="2"/>
    </row>
    <row r="2918" spans="1:16">
      <c r="A2918" s="2"/>
      <c r="L2918" s="2"/>
      <c r="M2918" s="3" t="s">
        <v>2727</v>
      </c>
      <c r="N2918" s="3" t="s">
        <v>2716</v>
      </c>
      <c r="P2918" s="2"/>
    </row>
    <row r="2919" spans="1:16">
      <c r="A2919" s="2"/>
      <c r="L2919" s="2"/>
      <c r="M2919" s="3" t="s">
        <v>2728</v>
      </c>
      <c r="N2919" s="3" t="s">
        <v>2716</v>
      </c>
      <c r="P2919" s="2"/>
    </row>
    <row r="2920" spans="1:16">
      <c r="A2920" s="2"/>
      <c r="L2920" s="2"/>
      <c r="M2920" s="3" t="s">
        <v>2729</v>
      </c>
      <c r="N2920" s="3" t="s">
        <v>2716</v>
      </c>
      <c r="P2920" s="2"/>
    </row>
    <row r="2921" spans="1:16">
      <c r="A2921" s="2"/>
      <c r="L2921" s="2"/>
      <c r="M2921" s="3" t="s">
        <v>2730</v>
      </c>
      <c r="N2921" s="3" t="s">
        <v>2716</v>
      </c>
      <c r="P2921" s="2"/>
    </row>
    <row r="2922" spans="1:16">
      <c r="A2922" s="2"/>
      <c r="L2922" s="2"/>
      <c r="M2922" s="3" t="s">
        <v>2731</v>
      </c>
      <c r="N2922" s="3" t="s">
        <v>2716</v>
      </c>
      <c r="P2922" s="2"/>
    </row>
    <row r="2923" spans="1:16">
      <c r="A2923" s="2"/>
      <c r="L2923" s="2"/>
      <c r="M2923" s="3" t="s">
        <v>2732</v>
      </c>
      <c r="N2923" s="3" t="s">
        <v>2716</v>
      </c>
      <c r="P2923" s="2"/>
    </row>
    <row r="2924" spans="1:16">
      <c r="A2924" s="2"/>
      <c r="L2924" s="2"/>
      <c r="M2924" s="3" t="s">
        <v>2733</v>
      </c>
      <c r="N2924" s="3" t="s">
        <v>2716</v>
      </c>
      <c r="P2924" s="2"/>
    </row>
    <row r="2925" spans="1:16">
      <c r="A2925" s="2"/>
      <c r="L2925" s="2"/>
      <c r="M2925" s="3" t="s">
        <v>2734</v>
      </c>
      <c r="N2925" s="3" t="s">
        <v>2716</v>
      </c>
      <c r="P2925" s="2"/>
    </row>
    <row r="2926" spans="1:16">
      <c r="A2926" s="2"/>
      <c r="L2926" s="2"/>
      <c r="M2926" s="3" t="s">
        <v>2735</v>
      </c>
      <c r="N2926" s="3" t="s">
        <v>2716</v>
      </c>
      <c r="P2926" s="2"/>
    </row>
    <row r="2927" spans="1:16">
      <c r="A2927" s="2"/>
      <c r="L2927" s="2"/>
      <c r="M2927" s="3" t="s">
        <v>2736</v>
      </c>
      <c r="N2927" s="3" t="s">
        <v>2716</v>
      </c>
      <c r="P2927" s="2"/>
    </row>
    <row r="2928" spans="1:16">
      <c r="A2928" s="2"/>
      <c r="L2928" s="2"/>
      <c r="M2928" s="3" t="s">
        <v>2737</v>
      </c>
      <c r="N2928" s="3" t="s">
        <v>2716</v>
      </c>
      <c r="P2928" s="2"/>
    </row>
    <row r="2929" spans="1:16">
      <c r="A2929" s="2"/>
      <c r="L2929" s="2"/>
      <c r="M2929" s="3" t="s">
        <v>2738</v>
      </c>
      <c r="N2929" s="3" t="s">
        <v>2716</v>
      </c>
      <c r="P2929" s="2"/>
    </row>
    <row r="2930" spans="1:16">
      <c r="A2930" s="2"/>
      <c r="L2930" s="2"/>
      <c r="M2930" s="3" t="s">
        <v>2739</v>
      </c>
      <c r="N2930" s="3" t="s">
        <v>2740</v>
      </c>
      <c r="P2930" s="2"/>
    </row>
    <row r="2931" spans="1:16">
      <c r="A2931" s="2"/>
      <c r="L2931" s="2"/>
      <c r="M2931" s="3" t="s">
        <v>2741</v>
      </c>
      <c r="N2931" s="3" t="s">
        <v>2740</v>
      </c>
      <c r="P2931" s="2"/>
    </row>
    <row r="2932" spans="1:16">
      <c r="A2932" s="2"/>
      <c r="L2932" s="2"/>
      <c r="M2932" s="3" t="s">
        <v>2742</v>
      </c>
      <c r="N2932" s="3" t="s">
        <v>2740</v>
      </c>
      <c r="P2932" s="2"/>
    </row>
    <row r="2933" spans="1:16">
      <c r="A2933" s="2"/>
      <c r="L2933" s="2"/>
      <c r="M2933" s="3" t="s">
        <v>2743</v>
      </c>
      <c r="N2933" s="3" t="s">
        <v>2740</v>
      </c>
      <c r="P2933" s="2"/>
    </row>
    <row r="2934" spans="1:16">
      <c r="A2934" s="2"/>
      <c r="L2934" s="2"/>
      <c r="M2934" s="3" t="s">
        <v>2744</v>
      </c>
      <c r="N2934" s="3" t="s">
        <v>2740</v>
      </c>
      <c r="P2934" s="2"/>
    </row>
    <row r="2935" spans="1:16">
      <c r="A2935" s="2"/>
      <c r="L2935" s="2"/>
      <c r="M2935" s="3" t="s">
        <v>2745</v>
      </c>
      <c r="N2935" s="3" t="s">
        <v>2740</v>
      </c>
      <c r="P2935" s="2"/>
    </row>
    <row r="2936" spans="1:16">
      <c r="A2936" s="2"/>
      <c r="L2936" s="2"/>
      <c r="M2936" s="3" t="s">
        <v>2746</v>
      </c>
      <c r="N2936" s="3" t="s">
        <v>2740</v>
      </c>
      <c r="P2936" s="2"/>
    </row>
    <row r="2937" spans="1:16">
      <c r="A2937" s="2"/>
      <c r="L2937" s="2"/>
      <c r="M2937" s="3" t="s">
        <v>2747</v>
      </c>
      <c r="N2937" s="3" t="s">
        <v>2740</v>
      </c>
      <c r="P2937" s="2"/>
    </row>
    <row r="2938" spans="1:16">
      <c r="A2938" s="2"/>
      <c r="L2938" s="2"/>
      <c r="M2938" s="3" t="s">
        <v>2748</v>
      </c>
      <c r="N2938" s="3" t="s">
        <v>2740</v>
      </c>
      <c r="P2938" s="2"/>
    </row>
    <row r="2939" spans="1:16">
      <c r="A2939" s="2"/>
      <c r="L2939" s="2"/>
      <c r="M2939" s="3" t="s">
        <v>2749</v>
      </c>
      <c r="N2939" s="3" t="s">
        <v>2740</v>
      </c>
      <c r="P2939" s="2"/>
    </row>
    <row r="2940" spans="1:16">
      <c r="A2940" s="2"/>
      <c r="L2940" s="2"/>
      <c r="M2940" s="3" t="s">
        <v>2750</v>
      </c>
      <c r="N2940" s="3" t="s">
        <v>2740</v>
      </c>
      <c r="P2940" s="2"/>
    </row>
    <row r="2941" spans="1:16">
      <c r="A2941" s="2"/>
      <c r="L2941" s="2"/>
      <c r="M2941" s="3" t="s">
        <v>2751</v>
      </c>
      <c r="N2941" s="3" t="s">
        <v>2740</v>
      </c>
      <c r="P2941" s="2"/>
    </row>
    <row r="2942" spans="1:16">
      <c r="A2942" s="2"/>
      <c r="L2942" s="2"/>
      <c r="M2942" s="3" t="s">
        <v>1121</v>
      </c>
      <c r="N2942" s="3" t="s">
        <v>2740</v>
      </c>
      <c r="P2942" s="2"/>
    </row>
    <row r="2943" spans="1:16">
      <c r="A2943" s="2"/>
      <c r="L2943" s="2"/>
      <c r="M2943" s="3" t="s">
        <v>1674</v>
      </c>
      <c r="N2943" s="3" t="s">
        <v>2740</v>
      </c>
      <c r="P2943" s="2"/>
    </row>
    <row r="2944" spans="1:16">
      <c r="A2944" s="2"/>
      <c r="L2944" s="2"/>
      <c r="M2944" s="3" t="s">
        <v>2752</v>
      </c>
      <c r="N2944" s="3" t="s">
        <v>2740</v>
      </c>
      <c r="P2944" s="2"/>
    </row>
    <row r="2945" spans="1:16">
      <c r="A2945" s="2"/>
      <c r="L2945" s="2"/>
      <c r="M2945" s="3" t="s">
        <v>2753</v>
      </c>
      <c r="N2945" s="3" t="s">
        <v>2740</v>
      </c>
      <c r="P2945" s="2"/>
    </row>
    <row r="2946" spans="1:16">
      <c r="A2946" s="2"/>
      <c r="L2946" s="2"/>
      <c r="M2946" s="3" t="s">
        <v>2754</v>
      </c>
      <c r="N2946" s="3" t="s">
        <v>2755</v>
      </c>
      <c r="P2946" s="2"/>
    </row>
    <row r="2947" spans="1:16">
      <c r="A2947" s="2"/>
      <c r="L2947" s="2"/>
      <c r="M2947" s="3" t="s">
        <v>2756</v>
      </c>
      <c r="N2947" s="3" t="s">
        <v>2755</v>
      </c>
      <c r="P2947" s="2"/>
    </row>
    <row r="2948" spans="1:16">
      <c r="A2948" s="2"/>
      <c r="L2948" s="2"/>
      <c r="M2948" s="3" t="s">
        <v>2757</v>
      </c>
      <c r="N2948" s="3" t="s">
        <v>2755</v>
      </c>
      <c r="P2948" s="2"/>
    </row>
    <row r="2949" spans="1:16">
      <c r="A2949" s="2"/>
      <c r="L2949" s="2"/>
      <c r="M2949" s="3" t="s">
        <v>2758</v>
      </c>
      <c r="N2949" s="3" t="s">
        <v>2755</v>
      </c>
      <c r="P2949" s="2"/>
    </row>
    <row r="2950" spans="1:16">
      <c r="A2950" s="2"/>
      <c r="L2950" s="2"/>
      <c r="M2950" s="3" t="s">
        <v>2759</v>
      </c>
      <c r="N2950" s="3" t="s">
        <v>2755</v>
      </c>
      <c r="P2950" s="2"/>
    </row>
    <row r="2951" spans="1:16">
      <c r="A2951" s="2"/>
      <c r="L2951" s="2"/>
      <c r="M2951" s="3" t="s">
        <v>307</v>
      </c>
      <c r="N2951" s="3" t="s">
        <v>2755</v>
      </c>
      <c r="P2951" s="2"/>
    </row>
    <row r="2952" spans="1:16">
      <c r="A2952" s="2"/>
      <c r="L2952" s="2"/>
      <c r="M2952" s="3" t="s">
        <v>2760</v>
      </c>
      <c r="N2952" s="3" t="s">
        <v>2755</v>
      </c>
      <c r="P2952" s="2"/>
    </row>
    <row r="2953" spans="1:16">
      <c r="A2953" s="2"/>
      <c r="L2953" s="2"/>
      <c r="M2953" s="3" t="s">
        <v>2761</v>
      </c>
      <c r="N2953" s="3" t="s">
        <v>2755</v>
      </c>
      <c r="P2953" s="2"/>
    </row>
    <row r="2954" spans="1:16">
      <c r="A2954" s="2"/>
      <c r="L2954" s="2"/>
      <c r="M2954" s="3" t="s">
        <v>2762</v>
      </c>
      <c r="N2954" s="3" t="s">
        <v>2755</v>
      </c>
      <c r="P2954" s="2"/>
    </row>
    <row r="2955" spans="1:16">
      <c r="A2955" s="2"/>
      <c r="L2955" s="2"/>
      <c r="M2955" s="3" t="s">
        <v>2763</v>
      </c>
      <c r="N2955" s="3" t="s">
        <v>2755</v>
      </c>
      <c r="P2955" s="2"/>
    </row>
    <row r="2956" spans="1:16">
      <c r="A2956" s="2"/>
      <c r="L2956" s="2"/>
      <c r="M2956" s="3" t="s">
        <v>2764</v>
      </c>
      <c r="N2956" s="3" t="s">
        <v>2755</v>
      </c>
      <c r="P2956" s="2"/>
    </row>
    <row r="2957" spans="1:16">
      <c r="A2957" s="2"/>
      <c r="L2957" s="2"/>
      <c r="M2957" s="3" t="s">
        <v>2765</v>
      </c>
      <c r="N2957" s="3" t="s">
        <v>2755</v>
      </c>
      <c r="P2957" s="2"/>
    </row>
    <row r="2958" spans="1:16">
      <c r="A2958" s="2"/>
      <c r="L2958" s="2"/>
      <c r="M2958" s="3" t="s">
        <v>2766</v>
      </c>
      <c r="N2958" s="3" t="s">
        <v>2755</v>
      </c>
      <c r="P2958" s="2"/>
    </row>
    <row r="2959" spans="1:16">
      <c r="A2959" s="2"/>
      <c r="L2959" s="2"/>
      <c r="M2959" s="3" t="s">
        <v>2767</v>
      </c>
      <c r="N2959" s="3" t="s">
        <v>2755</v>
      </c>
      <c r="P2959" s="2"/>
    </row>
    <row r="2960" spans="1:16">
      <c r="A2960" s="2"/>
      <c r="L2960" s="2"/>
      <c r="M2960" s="3" t="s">
        <v>2768</v>
      </c>
      <c r="N2960" s="3" t="s">
        <v>2755</v>
      </c>
      <c r="P2960" s="2"/>
    </row>
    <row r="2961" spans="1:16">
      <c r="A2961" s="2"/>
      <c r="L2961" s="2"/>
      <c r="M2961" s="3" t="s">
        <v>2769</v>
      </c>
      <c r="N2961" s="3" t="s">
        <v>2755</v>
      </c>
      <c r="P2961" s="2"/>
    </row>
    <row r="2962" spans="1:16">
      <c r="A2962" s="2"/>
      <c r="L2962" s="2"/>
      <c r="M2962" s="3" t="s">
        <v>2770</v>
      </c>
      <c r="N2962" s="3" t="s">
        <v>2755</v>
      </c>
      <c r="P2962" s="2"/>
    </row>
    <row r="2963" spans="1:16">
      <c r="A2963" s="2"/>
      <c r="L2963" s="2"/>
      <c r="M2963" s="3" t="s">
        <v>2771</v>
      </c>
      <c r="N2963" s="3" t="s">
        <v>2755</v>
      </c>
      <c r="P2963" s="2"/>
    </row>
    <row r="2964" spans="1:16">
      <c r="A2964" s="2"/>
      <c r="L2964" s="2"/>
      <c r="M2964" s="3" t="s">
        <v>2772</v>
      </c>
      <c r="N2964" s="3" t="s">
        <v>2755</v>
      </c>
      <c r="P2964" s="2"/>
    </row>
    <row r="2965" spans="1:16">
      <c r="A2965" s="2"/>
      <c r="L2965" s="2"/>
      <c r="M2965" s="3" t="s">
        <v>2773</v>
      </c>
      <c r="N2965" s="3" t="s">
        <v>2755</v>
      </c>
      <c r="P2965" s="2"/>
    </row>
    <row r="2966" spans="1:16">
      <c r="A2966" s="2"/>
      <c r="L2966" s="2"/>
      <c r="M2966" s="3" t="s">
        <v>2774</v>
      </c>
      <c r="N2966" s="3" t="s">
        <v>2755</v>
      </c>
      <c r="P2966" s="2"/>
    </row>
    <row r="2967" spans="1:16">
      <c r="A2967" s="2"/>
      <c r="L2967" s="2"/>
      <c r="M2967" s="3" t="s">
        <v>2775</v>
      </c>
      <c r="N2967" s="3" t="s">
        <v>2755</v>
      </c>
      <c r="P2967" s="2"/>
    </row>
    <row r="2968" spans="1:16">
      <c r="A2968" s="2"/>
      <c r="L2968" s="2"/>
      <c r="M2968" s="3" t="s">
        <v>2776</v>
      </c>
      <c r="N2968" s="3" t="s">
        <v>2755</v>
      </c>
      <c r="P2968" s="2"/>
    </row>
    <row r="2969" spans="1:16">
      <c r="A2969" s="2"/>
      <c r="L2969" s="2"/>
      <c r="M2969" s="3" t="s">
        <v>2777</v>
      </c>
      <c r="N2969" s="3" t="s">
        <v>2755</v>
      </c>
      <c r="P2969" s="2"/>
    </row>
    <row r="2970" spans="1:16">
      <c r="A2970" s="2"/>
      <c r="L2970" s="2"/>
      <c r="M2970" s="3" t="s">
        <v>1579</v>
      </c>
      <c r="N2970" s="3" t="s">
        <v>2755</v>
      </c>
      <c r="P2970" s="2"/>
    </row>
    <row r="2971" spans="1:16">
      <c r="A2971" s="2"/>
      <c r="L2971" s="2"/>
      <c r="M2971" s="3" t="s">
        <v>2778</v>
      </c>
      <c r="N2971" s="3" t="s">
        <v>2755</v>
      </c>
      <c r="P2971" s="2"/>
    </row>
    <row r="2972" spans="1:16">
      <c r="A2972" s="2"/>
      <c r="L2972" s="2"/>
      <c r="M2972" s="3" t="s">
        <v>2779</v>
      </c>
      <c r="N2972" s="3" t="s">
        <v>2755</v>
      </c>
      <c r="P2972" s="2"/>
    </row>
    <row r="2973" spans="1:16">
      <c r="A2973" s="2"/>
      <c r="L2973" s="2"/>
      <c r="M2973" s="3" t="s">
        <v>2780</v>
      </c>
      <c r="N2973" s="3" t="s">
        <v>2755</v>
      </c>
      <c r="P2973" s="2"/>
    </row>
    <row r="2974" spans="1:16">
      <c r="A2974" s="2"/>
      <c r="L2974" s="2"/>
      <c r="M2974" s="3" t="s">
        <v>2781</v>
      </c>
      <c r="N2974" s="3" t="s">
        <v>2755</v>
      </c>
      <c r="P2974" s="2"/>
    </row>
    <row r="2975" spans="1:16">
      <c r="A2975" s="2"/>
      <c r="L2975" s="2"/>
      <c r="M2975" s="3" t="s">
        <v>2782</v>
      </c>
      <c r="N2975" s="3" t="s">
        <v>2755</v>
      </c>
      <c r="P2975" s="2"/>
    </row>
    <row r="2976" spans="1:16">
      <c r="A2976" s="2"/>
      <c r="L2976" s="2"/>
      <c r="M2976" s="3" t="s">
        <v>2783</v>
      </c>
      <c r="N2976" s="3" t="s">
        <v>2755</v>
      </c>
      <c r="P2976" s="2"/>
    </row>
    <row r="2977" spans="1:16">
      <c r="A2977" s="2"/>
      <c r="L2977" s="2"/>
      <c r="M2977" s="3" t="s">
        <v>2784</v>
      </c>
      <c r="N2977" s="3" t="s">
        <v>2755</v>
      </c>
      <c r="P2977" s="2"/>
    </row>
    <row r="2978" spans="1:16">
      <c r="A2978" s="2"/>
      <c r="L2978" s="2"/>
      <c r="M2978" s="3" t="s">
        <v>2785</v>
      </c>
      <c r="N2978" s="3" t="s">
        <v>2755</v>
      </c>
      <c r="P2978" s="2"/>
    </row>
    <row r="2979" spans="1:16">
      <c r="A2979" s="2"/>
      <c r="L2979" s="2"/>
      <c r="M2979" s="3" t="s">
        <v>2786</v>
      </c>
      <c r="N2979" s="3" t="s">
        <v>2755</v>
      </c>
      <c r="P2979" s="2"/>
    </row>
    <row r="2980" spans="1:16">
      <c r="A2980" s="2"/>
      <c r="L2980" s="2"/>
      <c r="M2980" s="3" t="s">
        <v>2787</v>
      </c>
      <c r="N2980" s="3" t="s">
        <v>2755</v>
      </c>
      <c r="P2980" s="2"/>
    </row>
    <row r="2981" spans="1:16">
      <c r="A2981" s="2"/>
      <c r="L2981" s="2"/>
      <c r="M2981" s="3" t="s">
        <v>2788</v>
      </c>
      <c r="N2981" s="3" t="s">
        <v>2789</v>
      </c>
      <c r="P2981" s="2"/>
    </row>
    <row r="2982" spans="1:16">
      <c r="A2982" s="2"/>
      <c r="L2982" s="2"/>
      <c r="M2982" s="3" t="s">
        <v>2790</v>
      </c>
      <c r="N2982" s="3" t="s">
        <v>2789</v>
      </c>
      <c r="P2982" s="2"/>
    </row>
    <row r="2983" spans="1:16">
      <c r="A2983" s="2"/>
      <c r="L2983" s="2"/>
      <c r="M2983" s="3" t="s">
        <v>2769</v>
      </c>
      <c r="N2983" s="3" t="s">
        <v>2789</v>
      </c>
      <c r="P2983" s="2"/>
    </row>
    <row r="2984" spans="1:16">
      <c r="A2984" s="2"/>
      <c r="L2984" s="2"/>
      <c r="M2984" s="3" t="s">
        <v>2791</v>
      </c>
      <c r="N2984" s="3" t="s">
        <v>2789</v>
      </c>
      <c r="P2984" s="2"/>
    </row>
    <row r="2985" spans="1:16">
      <c r="A2985" s="2"/>
      <c r="L2985" s="2"/>
      <c r="M2985" s="3" t="s">
        <v>2792</v>
      </c>
      <c r="N2985" s="3" t="s">
        <v>2789</v>
      </c>
      <c r="P2985" s="2"/>
    </row>
    <row r="2986" spans="1:16">
      <c r="A2986" s="2"/>
      <c r="L2986" s="2"/>
      <c r="M2986" s="3" t="s">
        <v>2768</v>
      </c>
      <c r="N2986" s="3" t="s">
        <v>2789</v>
      </c>
      <c r="P2986" s="2"/>
    </row>
    <row r="2987" spans="1:16">
      <c r="A2987" s="2"/>
      <c r="L2987" s="2"/>
      <c r="M2987" s="3" t="s">
        <v>2754</v>
      </c>
      <c r="N2987" s="3" t="s">
        <v>2789</v>
      </c>
      <c r="P2987" s="2"/>
    </row>
    <row r="2988" spans="1:16">
      <c r="A2988" s="2"/>
      <c r="L2988" s="2"/>
      <c r="M2988" s="3" t="s">
        <v>2793</v>
      </c>
      <c r="N2988" s="3" t="s">
        <v>2789</v>
      </c>
      <c r="P2988" s="2"/>
    </row>
    <row r="2989" spans="1:16">
      <c r="A2989" s="2"/>
      <c r="L2989" s="2"/>
      <c r="M2989" s="3" t="s">
        <v>2794</v>
      </c>
      <c r="N2989" s="3" t="s">
        <v>2789</v>
      </c>
      <c r="P2989" s="2"/>
    </row>
    <row r="2990" spans="1:16">
      <c r="A2990" s="2"/>
      <c r="L2990" s="2"/>
      <c r="M2990" s="3" t="s">
        <v>2795</v>
      </c>
      <c r="N2990" s="3" t="s">
        <v>2789</v>
      </c>
      <c r="P2990" s="2"/>
    </row>
    <row r="2991" spans="1:16">
      <c r="A2991" s="2"/>
      <c r="L2991" s="2"/>
      <c r="M2991" s="3" t="s">
        <v>2796</v>
      </c>
      <c r="N2991" s="3" t="s">
        <v>2789</v>
      </c>
      <c r="P2991" s="2"/>
    </row>
    <row r="2992" spans="1:16">
      <c r="A2992" s="2"/>
      <c r="L2992" s="2"/>
      <c r="M2992" s="3" t="s">
        <v>2797</v>
      </c>
      <c r="N2992" s="3" t="s">
        <v>2789</v>
      </c>
      <c r="P2992" s="2"/>
    </row>
    <row r="2993" spans="1:16">
      <c r="A2993" s="2"/>
      <c r="L2993" s="2"/>
      <c r="M2993" s="3" t="s">
        <v>2762</v>
      </c>
      <c r="N2993" s="3" t="s">
        <v>2789</v>
      </c>
      <c r="P2993" s="2"/>
    </row>
    <row r="2994" spans="1:16">
      <c r="A2994" s="2"/>
      <c r="L2994" s="2"/>
      <c r="M2994" s="3" t="s">
        <v>2798</v>
      </c>
      <c r="N2994" s="3" t="s">
        <v>2789</v>
      </c>
      <c r="P2994" s="2"/>
    </row>
    <row r="2995" spans="1:16">
      <c r="A2995" s="2"/>
      <c r="L2995" s="2"/>
      <c r="M2995" s="3" t="s">
        <v>2799</v>
      </c>
      <c r="N2995" s="3" t="s">
        <v>2789</v>
      </c>
      <c r="P2995" s="2"/>
    </row>
    <row r="2996" spans="1:16">
      <c r="A2996" s="2"/>
      <c r="L2996" s="2"/>
      <c r="M2996" s="3" t="s">
        <v>2800</v>
      </c>
      <c r="N2996" s="3" t="s">
        <v>2789</v>
      </c>
      <c r="P2996" s="2"/>
    </row>
    <row r="2997" spans="1:16">
      <c r="A2997" s="2"/>
      <c r="L2997" s="2"/>
      <c r="M2997" s="3" t="s">
        <v>2758</v>
      </c>
      <c r="N2997" s="3" t="s">
        <v>2789</v>
      </c>
      <c r="P2997" s="2"/>
    </row>
    <row r="2998" spans="1:16">
      <c r="A2998" s="2"/>
      <c r="L2998" s="2"/>
      <c r="M2998" s="3" t="s">
        <v>2801</v>
      </c>
      <c r="N2998" s="3" t="s">
        <v>2789</v>
      </c>
      <c r="P2998" s="2"/>
    </row>
    <row r="2999" spans="1:16">
      <c r="A2999" s="2"/>
      <c r="L2999" s="2"/>
      <c r="M2999" s="3" t="s">
        <v>2765</v>
      </c>
      <c r="N2999" s="3" t="s">
        <v>2789</v>
      </c>
      <c r="P2999" s="2"/>
    </row>
    <row r="3000" spans="1:16">
      <c r="A3000" s="2"/>
      <c r="L3000" s="2"/>
      <c r="M3000" s="3" t="s">
        <v>2802</v>
      </c>
      <c r="N3000" s="3" t="s">
        <v>2789</v>
      </c>
      <c r="P3000" s="2"/>
    </row>
    <row r="3001" spans="1:16">
      <c r="A3001" s="2"/>
      <c r="L3001" s="2"/>
      <c r="M3001" s="3" t="s">
        <v>2803</v>
      </c>
      <c r="N3001" s="3" t="s">
        <v>2804</v>
      </c>
      <c r="P3001" s="2"/>
    </row>
    <row r="3002" spans="1:16">
      <c r="A3002" s="2"/>
      <c r="L3002" s="2"/>
      <c r="M3002" s="3" t="s">
        <v>252</v>
      </c>
      <c r="N3002" s="3" t="s">
        <v>2804</v>
      </c>
      <c r="P3002" s="2"/>
    </row>
    <row r="3003" spans="1:16">
      <c r="A3003" s="2"/>
      <c r="L3003" s="2"/>
      <c r="M3003" s="3" t="s">
        <v>2309</v>
      </c>
      <c r="N3003" s="3" t="s">
        <v>2804</v>
      </c>
      <c r="P3003" s="2"/>
    </row>
    <row r="3004" spans="1:16">
      <c r="A3004" s="2"/>
      <c r="L3004" s="2"/>
      <c r="M3004" s="3" t="s">
        <v>2805</v>
      </c>
      <c r="N3004" s="3" t="s">
        <v>2804</v>
      </c>
      <c r="P3004" s="2"/>
    </row>
    <row r="3005" spans="1:16">
      <c r="A3005" s="2"/>
      <c r="L3005" s="2"/>
      <c r="M3005" s="3" t="s">
        <v>2806</v>
      </c>
      <c r="N3005" s="3" t="s">
        <v>2804</v>
      </c>
      <c r="P3005" s="2"/>
    </row>
    <row r="3006" spans="1:16">
      <c r="A3006" s="2"/>
      <c r="L3006" s="2"/>
      <c r="M3006" s="3" t="s">
        <v>1743</v>
      </c>
      <c r="N3006" s="3" t="s">
        <v>2804</v>
      </c>
      <c r="P3006" s="2"/>
    </row>
    <row r="3007" spans="1:16">
      <c r="A3007" s="2"/>
      <c r="L3007" s="2"/>
      <c r="M3007" s="3" t="s">
        <v>135</v>
      </c>
      <c r="N3007" s="3" t="s">
        <v>2804</v>
      </c>
      <c r="P3007" s="2"/>
    </row>
    <row r="3008" spans="1:16">
      <c r="A3008" s="2"/>
      <c r="L3008" s="2"/>
      <c r="M3008" s="3" t="s">
        <v>2807</v>
      </c>
      <c r="N3008" s="3" t="s">
        <v>2804</v>
      </c>
      <c r="P3008" s="2"/>
    </row>
    <row r="3009" spans="1:16">
      <c r="A3009" s="2"/>
      <c r="L3009" s="2"/>
      <c r="M3009" s="3" t="s">
        <v>2808</v>
      </c>
      <c r="N3009" s="3" t="s">
        <v>2804</v>
      </c>
      <c r="P3009" s="2"/>
    </row>
    <row r="3010" spans="1:16">
      <c r="A3010" s="2"/>
      <c r="L3010" s="2"/>
      <c r="M3010" s="3" t="s">
        <v>2809</v>
      </c>
      <c r="N3010" s="3" t="s">
        <v>2804</v>
      </c>
      <c r="P3010" s="2"/>
    </row>
    <row r="3011" spans="1:16">
      <c r="A3011" s="2"/>
      <c r="L3011" s="2"/>
      <c r="M3011" s="3" t="s">
        <v>2810</v>
      </c>
      <c r="N3011" s="3" t="s">
        <v>2811</v>
      </c>
      <c r="P3011" s="2"/>
    </row>
    <row r="3012" spans="1:16">
      <c r="A3012" s="2"/>
      <c r="L3012" s="2"/>
      <c r="M3012" s="3" t="s">
        <v>2812</v>
      </c>
      <c r="N3012" s="3" t="s">
        <v>2811</v>
      </c>
      <c r="P3012" s="2"/>
    </row>
    <row r="3013" spans="1:16">
      <c r="A3013" s="2"/>
      <c r="L3013" s="2"/>
      <c r="M3013" s="3" t="s">
        <v>2813</v>
      </c>
      <c r="N3013" s="3" t="s">
        <v>2811</v>
      </c>
      <c r="P3013" s="2"/>
    </row>
    <row r="3014" spans="1:16">
      <c r="A3014" s="2"/>
      <c r="L3014" s="2"/>
      <c r="M3014" s="3" t="s">
        <v>2814</v>
      </c>
      <c r="N3014" s="3" t="s">
        <v>2811</v>
      </c>
      <c r="P3014" s="2"/>
    </row>
    <row r="3015" spans="1:16">
      <c r="A3015" s="2"/>
      <c r="L3015" s="2"/>
      <c r="M3015" s="3" t="s">
        <v>2815</v>
      </c>
      <c r="N3015" s="3" t="s">
        <v>2811</v>
      </c>
      <c r="P3015" s="2"/>
    </row>
    <row r="3016" spans="1:16">
      <c r="A3016" s="2"/>
      <c r="L3016" s="2"/>
      <c r="M3016" s="3" t="s">
        <v>2816</v>
      </c>
      <c r="N3016" s="3" t="s">
        <v>2811</v>
      </c>
      <c r="P3016" s="2"/>
    </row>
    <row r="3017" spans="1:16">
      <c r="A3017" s="2"/>
      <c r="L3017" s="2"/>
      <c r="M3017" s="3" t="s">
        <v>2817</v>
      </c>
      <c r="N3017" s="3" t="s">
        <v>2811</v>
      </c>
      <c r="P3017" s="2"/>
    </row>
    <row r="3018" spans="1:16">
      <c r="A3018" s="2"/>
      <c r="L3018" s="2"/>
      <c r="M3018" s="3" t="s">
        <v>2055</v>
      </c>
      <c r="N3018" s="3" t="s">
        <v>2811</v>
      </c>
      <c r="P3018" s="2"/>
    </row>
    <row r="3019" spans="1:16">
      <c r="A3019" s="2"/>
      <c r="L3019" s="2"/>
      <c r="M3019" s="3" t="s">
        <v>2818</v>
      </c>
      <c r="N3019" s="3" t="s">
        <v>2811</v>
      </c>
      <c r="P3019" s="2"/>
    </row>
    <row r="3020" spans="1:16">
      <c r="A3020" s="2"/>
      <c r="L3020" s="2"/>
      <c r="M3020" s="3" t="s">
        <v>2819</v>
      </c>
      <c r="N3020" s="3" t="s">
        <v>2811</v>
      </c>
      <c r="P3020" s="2"/>
    </row>
    <row r="3021" spans="1:16">
      <c r="A3021" s="2"/>
      <c r="L3021" s="2"/>
      <c r="M3021" s="3" t="s">
        <v>2820</v>
      </c>
      <c r="N3021" s="3" t="s">
        <v>2811</v>
      </c>
      <c r="P3021" s="2"/>
    </row>
    <row r="3022" spans="1:16">
      <c r="A3022" s="2"/>
      <c r="L3022" s="2"/>
      <c r="M3022" s="3" t="s">
        <v>2175</v>
      </c>
      <c r="N3022" s="3" t="s">
        <v>2811</v>
      </c>
      <c r="P3022" s="2"/>
    </row>
    <row r="3023" spans="1:16">
      <c r="A3023" s="2"/>
      <c r="L3023" s="2"/>
      <c r="M3023" s="3" t="s">
        <v>1108</v>
      </c>
      <c r="N3023" s="3" t="s">
        <v>2811</v>
      </c>
      <c r="P3023" s="2"/>
    </row>
    <row r="3024" spans="1:16">
      <c r="A3024" s="2"/>
      <c r="L3024" s="2"/>
      <c r="M3024" s="3" t="s">
        <v>2215</v>
      </c>
      <c r="N3024" s="3" t="s">
        <v>2811</v>
      </c>
      <c r="P3024" s="2"/>
    </row>
    <row r="3025" spans="1:16">
      <c r="A3025" s="2"/>
      <c r="L3025" s="2"/>
      <c r="M3025" s="3" t="s">
        <v>2821</v>
      </c>
      <c r="N3025" s="3" t="s">
        <v>2811</v>
      </c>
      <c r="P3025" s="2"/>
    </row>
    <row r="3026" spans="1:16">
      <c r="A3026" s="2"/>
      <c r="L3026" s="2"/>
      <c r="M3026" s="3" t="s">
        <v>2822</v>
      </c>
      <c r="N3026" s="3" t="s">
        <v>2811</v>
      </c>
      <c r="P3026" s="2"/>
    </row>
    <row r="3027" spans="1:16">
      <c r="A3027" s="2"/>
      <c r="L3027" s="2"/>
      <c r="M3027" s="3" t="s">
        <v>2823</v>
      </c>
      <c r="N3027" s="3" t="s">
        <v>2811</v>
      </c>
      <c r="P3027" s="2"/>
    </row>
    <row r="3028" spans="1:16">
      <c r="A3028" s="2"/>
      <c r="L3028" s="2"/>
      <c r="M3028" s="3" t="s">
        <v>369</v>
      </c>
      <c r="N3028" s="3" t="s">
        <v>2824</v>
      </c>
      <c r="P3028" s="2"/>
    </row>
    <row r="3029" spans="1:16">
      <c r="A3029" s="2"/>
      <c r="L3029" s="2"/>
      <c r="M3029" s="3" t="s">
        <v>1742</v>
      </c>
      <c r="N3029" s="3" t="s">
        <v>2824</v>
      </c>
      <c r="P3029" s="2"/>
    </row>
    <row r="3030" spans="1:16">
      <c r="A3030" s="2"/>
      <c r="L3030" s="2"/>
      <c r="M3030" s="3" t="s">
        <v>2825</v>
      </c>
      <c r="N3030" s="3" t="s">
        <v>2824</v>
      </c>
      <c r="P3030" s="2"/>
    </row>
    <row r="3031" spans="1:16">
      <c r="A3031" s="2"/>
      <c r="L3031" s="2"/>
      <c r="M3031" s="3" t="s">
        <v>2826</v>
      </c>
      <c r="N3031" s="3" t="s">
        <v>2824</v>
      </c>
      <c r="P3031" s="2"/>
    </row>
    <row r="3032" spans="1:16">
      <c r="A3032" s="2"/>
      <c r="L3032" s="2"/>
      <c r="M3032" s="3" t="s">
        <v>187</v>
      </c>
      <c r="N3032" s="3" t="s">
        <v>2824</v>
      </c>
      <c r="P3032" s="2"/>
    </row>
    <row r="3033" spans="1:16">
      <c r="A3033" s="2"/>
      <c r="L3033" s="2"/>
      <c r="M3033" s="3" t="s">
        <v>2827</v>
      </c>
      <c r="N3033" s="3" t="s">
        <v>2824</v>
      </c>
      <c r="P3033" s="2"/>
    </row>
    <row r="3034" spans="1:16">
      <c r="A3034" s="2"/>
      <c r="L3034" s="2"/>
      <c r="M3034" s="3" t="s">
        <v>2828</v>
      </c>
      <c r="N3034" s="3" t="s">
        <v>2824</v>
      </c>
      <c r="P3034" s="2"/>
    </row>
    <row r="3035" spans="1:16">
      <c r="A3035" s="2"/>
      <c r="L3035" s="2"/>
      <c r="M3035" s="3" t="s">
        <v>2829</v>
      </c>
      <c r="N3035" s="3" t="s">
        <v>2824</v>
      </c>
      <c r="P3035" s="2"/>
    </row>
    <row r="3036" spans="1:16">
      <c r="A3036" s="2"/>
      <c r="L3036" s="2"/>
      <c r="M3036" s="3" t="s">
        <v>2830</v>
      </c>
      <c r="N3036" s="3" t="s">
        <v>2824</v>
      </c>
      <c r="P3036" s="2"/>
    </row>
    <row r="3037" spans="1:16">
      <c r="A3037" s="2"/>
      <c r="L3037" s="2"/>
      <c r="M3037" s="3" t="s">
        <v>2831</v>
      </c>
      <c r="N3037" s="3" t="s">
        <v>2824</v>
      </c>
      <c r="P3037" s="2"/>
    </row>
    <row r="3038" spans="1:16">
      <c r="A3038" s="2"/>
      <c r="L3038" s="2"/>
      <c r="M3038" s="3" t="s">
        <v>2832</v>
      </c>
      <c r="N3038" s="3" t="s">
        <v>2824</v>
      </c>
      <c r="P3038" s="2"/>
    </row>
    <row r="3039" spans="1:16">
      <c r="A3039" s="2"/>
      <c r="L3039" s="2"/>
      <c r="M3039" s="3" t="s">
        <v>248</v>
      </c>
      <c r="N3039" s="3" t="s">
        <v>2824</v>
      </c>
      <c r="P3039" s="2"/>
    </row>
    <row r="3040" spans="1:16">
      <c r="A3040" s="2"/>
      <c r="L3040" s="2"/>
      <c r="M3040" s="3" t="s">
        <v>2833</v>
      </c>
      <c r="N3040" s="3" t="s">
        <v>2824</v>
      </c>
      <c r="P3040" s="2"/>
    </row>
    <row r="3041" spans="1:16">
      <c r="A3041" s="2"/>
      <c r="L3041" s="2"/>
      <c r="M3041" s="3" t="s">
        <v>2834</v>
      </c>
      <c r="N3041" s="3" t="s">
        <v>2835</v>
      </c>
      <c r="P3041" s="2"/>
    </row>
    <row r="3042" spans="1:16">
      <c r="A3042" s="2"/>
      <c r="L3042" s="2"/>
      <c r="M3042" s="3" t="s">
        <v>2836</v>
      </c>
      <c r="N3042" s="3" t="s">
        <v>2835</v>
      </c>
      <c r="P3042" s="2"/>
    </row>
    <row r="3043" spans="1:16">
      <c r="A3043" s="2"/>
      <c r="L3043" s="2"/>
      <c r="M3043" s="3" t="s">
        <v>275</v>
      </c>
      <c r="N3043" s="3" t="s">
        <v>2835</v>
      </c>
      <c r="P3043" s="2"/>
    </row>
    <row r="3044" spans="1:16">
      <c r="A3044" s="2"/>
      <c r="L3044" s="2"/>
      <c r="M3044" s="3" t="s">
        <v>2837</v>
      </c>
      <c r="N3044" s="3" t="s">
        <v>2835</v>
      </c>
      <c r="P3044" s="2"/>
    </row>
    <row r="3045" spans="1:16">
      <c r="A3045" s="2"/>
      <c r="L3045" s="2"/>
      <c r="M3045" s="3" t="s">
        <v>1231</v>
      </c>
      <c r="N3045" s="3" t="s">
        <v>2835</v>
      </c>
      <c r="P3045" s="2"/>
    </row>
    <row r="3046" spans="1:16">
      <c r="A3046" s="2"/>
      <c r="L3046" s="2"/>
      <c r="M3046" s="3" t="s">
        <v>2838</v>
      </c>
      <c r="N3046" s="3" t="s">
        <v>2835</v>
      </c>
      <c r="P3046" s="2"/>
    </row>
    <row r="3047" spans="1:16">
      <c r="A3047" s="2"/>
      <c r="L3047" s="2"/>
      <c r="M3047" s="3" t="s">
        <v>67</v>
      </c>
      <c r="N3047" s="3" t="s">
        <v>2835</v>
      </c>
      <c r="P3047" s="2"/>
    </row>
    <row r="3048" spans="1:16">
      <c r="A3048" s="2"/>
      <c r="L3048" s="2"/>
      <c r="M3048" s="3" t="s">
        <v>2839</v>
      </c>
      <c r="N3048" s="3" t="s">
        <v>2835</v>
      </c>
      <c r="P3048" s="2"/>
    </row>
    <row r="3049" spans="1:16">
      <c r="A3049" s="2"/>
      <c r="L3049" s="2"/>
      <c r="M3049" s="3" t="s">
        <v>369</v>
      </c>
      <c r="N3049" s="3" t="s">
        <v>2835</v>
      </c>
      <c r="P3049" s="2"/>
    </row>
    <row r="3050" spans="1:16">
      <c r="A3050" s="2"/>
      <c r="L3050" s="2"/>
      <c r="M3050" s="3" t="s">
        <v>2840</v>
      </c>
      <c r="N3050" s="3" t="s">
        <v>2835</v>
      </c>
      <c r="P3050" s="2"/>
    </row>
    <row r="3051" spans="1:16">
      <c r="A3051" s="2"/>
      <c r="L3051" s="2"/>
      <c r="M3051" s="3" t="s">
        <v>2841</v>
      </c>
      <c r="N3051" s="3" t="s">
        <v>2835</v>
      </c>
      <c r="P3051" s="2"/>
    </row>
    <row r="3052" spans="1:16">
      <c r="A3052" s="2"/>
      <c r="L3052" s="2"/>
      <c r="M3052" s="3" t="s">
        <v>2842</v>
      </c>
      <c r="N3052" s="3" t="s">
        <v>2835</v>
      </c>
      <c r="P3052" s="2"/>
    </row>
    <row r="3053" spans="1:16">
      <c r="A3053" s="2"/>
      <c r="L3053" s="2"/>
      <c r="M3053" s="3" t="s">
        <v>2843</v>
      </c>
      <c r="N3053" s="3" t="s">
        <v>2835</v>
      </c>
      <c r="P3053" s="2"/>
    </row>
    <row r="3054" spans="1:16">
      <c r="A3054" s="2"/>
      <c r="L3054" s="2"/>
      <c r="M3054" s="3" t="s">
        <v>2844</v>
      </c>
      <c r="N3054" s="3" t="s">
        <v>2835</v>
      </c>
      <c r="P3054" s="2"/>
    </row>
    <row r="3055" spans="1:16">
      <c r="A3055" s="2"/>
      <c r="L3055" s="2"/>
      <c r="M3055" s="3" t="s">
        <v>2845</v>
      </c>
      <c r="N3055" s="3" t="s">
        <v>2835</v>
      </c>
      <c r="P3055" s="2"/>
    </row>
    <row r="3056" spans="1:16">
      <c r="A3056" s="2"/>
      <c r="L3056" s="2"/>
      <c r="M3056" s="3" t="s">
        <v>2846</v>
      </c>
      <c r="N3056" s="3" t="s">
        <v>2835</v>
      </c>
      <c r="P3056" s="2"/>
    </row>
    <row r="3057" spans="1:16">
      <c r="A3057" s="2"/>
      <c r="L3057" s="2"/>
      <c r="M3057" s="3" t="s">
        <v>2847</v>
      </c>
      <c r="N3057" s="3" t="s">
        <v>2835</v>
      </c>
      <c r="P3057" s="2"/>
    </row>
    <row r="3058" spans="1:16">
      <c r="A3058" s="2"/>
      <c r="L3058" s="2"/>
      <c r="M3058" s="3" t="s">
        <v>2848</v>
      </c>
      <c r="N3058" s="3" t="s">
        <v>2835</v>
      </c>
      <c r="P3058" s="2"/>
    </row>
    <row r="3059" spans="1:16">
      <c r="A3059" s="2"/>
      <c r="L3059" s="2"/>
      <c r="M3059" s="3" t="s">
        <v>2849</v>
      </c>
      <c r="N3059" s="3" t="s">
        <v>2850</v>
      </c>
      <c r="P3059" s="2"/>
    </row>
    <row r="3060" spans="1:16">
      <c r="A3060" s="2"/>
      <c r="L3060" s="2"/>
      <c r="M3060" s="3" t="s">
        <v>125</v>
      </c>
      <c r="N3060" s="3" t="s">
        <v>2850</v>
      </c>
      <c r="P3060" s="2"/>
    </row>
    <row r="3061" spans="1:16">
      <c r="A3061" s="2"/>
      <c r="L3061" s="2"/>
      <c r="M3061" s="3" t="s">
        <v>2772</v>
      </c>
      <c r="N3061" s="3" t="s">
        <v>2850</v>
      </c>
      <c r="P3061" s="2"/>
    </row>
    <row r="3062" spans="1:16">
      <c r="A3062" s="2"/>
      <c r="L3062" s="2"/>
      <c r="M3062" s="3" t="s">
        <v>2851</v>
      </c>
      <c r="N3062" s="3" t="s">
        <v>2850</v>
      </c>
      <c r="P3062" s="2"/>
    </row>
    <row r="3063" spans="1:16">
      <c r="A3063" s="2"/>
      <c r="L3063" s="2"/>
      <c r="M3063" s="3" t="s">
        <v>2852</v>
      </c>
      <c r="N3063" s="3" t="s">
        <v>2850</v>
      </c>
      <c r="P3063" s="2"/>
    </row>
    <row r="3064" spans="1:16">
      <c r="A3064" s="2"/>
      <c r="L3064" s="2"/>
      <c r="M3064" s="3" t="s">
        <v>2853</v>
      </c>
      <c r="N3064" s="3" t="s">
        <v>2850</v>
      </c>
      <c r="P3064" s="2"/>
    </row>
    <row r="3065" spans="1:16">
      <c r="A3065" s="2"/>
      <c r="L3065" s="2"/>
      <c r="M3065" s="3" t="s">
        <v>1007</v>
      </c>
      <c r="N3065" s="3" t="s">
        <v>2850</v>
      </c>
      <c r="P3065" s="2"/>
    </row>
    <row r="3066" spans="1:16">
      <c r="A3066" s="2"/>
      <c r="L3066" s="2"/>
      <c r="M3066" s="3" t="s">
        <v>1000</v>
      </c>
      <c r="N3066" s="3" t="s">
        <v>2850</v>
      </c>
      <c r="P3066" s="2"/>
    </row>
    <row r="3067" spans="1:16">
      <c r="A3067" s="2"/>
      <c r="L3067" s="2"/>
      <c r="M3067" s="3" t="s">
        <v>2854</v>
      </c>
      <c r="N3067" s="3" t="s">
        <v>2850</v>
      </c>
      <c r="P3067" s="2"/>
    </row>
    <row r="3068" spans="1:16">
      <c r="A3068" s="2"/>
      <c r="L3068" s="2"/>
      <c r="M3068" s="3" t="s">
        <v>2855</v>
      </c>
      <c r="N3068" s="3" t="s">
        <v>2850</v>
      </c>
      <c r="P3068" s="2"/>
    </row>
    <row r="3069" spans="1:16">
      <c r="A3069" s="2"/>
      <c r="L3069" s="2"/>
      <c r="M3069" s="3" t="s">
        <v>2856</v>
      </c>
      <c r="N3069" s="3" t="s">
        <v>2850</v>
      </c>
      <c r="P3069" s="2"/>
    </row>
    <row r="3070" spans="1:16">
      <c r="A3070" s="2"/>
      <c r="L3070" s="2"/>
      <c r="M3070" s="3" t="s">
        <v>1002</v>
      </c>
      <c r="N3070" s="3" t="s">
        <v>2850</v>
      </c>
      <c r="P3070" s="2"/>
    </row>
    <row r="3071" spans="1:16">
      <c r="A3071" s="2"/>
      <c r="L3071" s="2"/>
      <c r="M3071" s="3" t="s">
        <v>467</v>
      </c>
      <c r="N3071" s="3" t="s">
        <v>2850</v>
      </c>
      <c r="P3071" s="2"/>
    </row>
    <row r="3072" spans="1:16">
      <c r="A3072" s="2"/>
      <c r="L3072" s="2"/>
      <c r="M3072" s="3" t="s">
        <v>2857</v>
      </c>
      <c r="N3072" s="3" t="s">
        <v>2850</v>
      </c>
      <c r="P3072" s="2"/>
    </row>
    <row r="3073" spans="1:16">
      <c r="A3073" s="2"/>
      <c r="L3073" s="2"/>
      <c r="M3073" s="3" t="s">
        <v>2858</v>
      </c>
      <c r="N3073" s="3" t="s">
        <v>2850</v>
      </c>
      <c r="P3073" s="2"/>
    </row>
    <row r="3074" spans="1:16">
      <c r="A3074" s="2"/>
      <c r="L3074" s="2"/>
      <c r="M3074" s="3" t="s">
        <v>991</v>
      </c>
      <c r="N3074" s="3" t="s">
        <v>2850</v>
      </c>
      <c r="P3074" s="2"/>
    </row>
    <row r="3075" spans="1:16">
      <c r="A3075" s="2"/>
      <c r="L3075" s="2"/>
      <c r="M3075" s="3" t="s">
        <v>2859</v>
      </c>
      <c r="N3075" s="3" t="s">
        <v>2850</v>
      </c>
      <c r="P3075" s="2"/>
    </row>
    <row r="3076" spans="1:16">
      <c r="A3076" s="2"/>
      <c r="L3076" s="2"/>
      <c r="M3076" s="3" t="s">
        <v>880</v>
      </c>
      <c r="N3076" s="3" t="s">
        <v>2850</v>
      </c>
      <c r="P3076" s="2"/>
    </row>
    <row r="3077" spans="1:16">
      <c r="A3077" s="2"/>
      <c r="L3077" s="2"/>
      <c r="M3077" s="3" t="s">
        <v>2860</v>
      </c>
      <c r="N3077" s="3" t="s">
        <v>2850</v>
      </c>
      <c r="P3077" s="2"/>
    </row>
    <row r="3078" spans="1:16">
      <c r="A3078" s="2"/>
      <c r="L3078" s="2"/>
      <c r="M3078" s="3" t="s">
        <v>2861</v>
      </c>
      <c r="N3078" s="3" t="s">
        <v>2850</v>
      </c>
      <c r="P3078" s="2"/>
    </row>
    <row r="3079" spans="1:16">
      <c r="A3079" s="2"/>
      <c r="L3079" s="2"/>
      <c r="M3079" s="3" t="s">
        <v>2862</v>
      </c>
      <c r="N3079" s="3" t="s">
        <v>2850</v>
      </c>
      <c r="P3079" s="2"/>
    </row>
    <row r="3080" spans="1:16">
      <c r="A3080" s="2"/>
      <c r="L3080" s="2"/>
      <c r="M3080" s="3" t="s">
        <v>1004</v>
      </c>
      <c r="N3080" s="3" t="s">
        <v>2850</v>
      </c>
      <c r="P3080" s="2"/>
    </row>
    <row r="3081" spans="1:16">
      <c r="A3081" s="2"/>
      <c r="L3081" s="2"/>
      <c r="M3081" s="3" t="s">
        <v>2863</v>
      </c>
      <c r="N3081" s="3" t="s">
        <v>2850</v>
      </c>
      <c r="P3081" s="2"/>
    </row>
    <row r="3082" spans="1:16">
      <c r="A3082" s="2"/>
      <c r="L3082" s="2"/>
      <c r="M3082" s="3" t="s">
        <v>2864</v>
      </c>
      <c r="N3082" s="3" t="s">
        <v>2850</v>
      </c>
      <c r="P3082" s="2"/>
    </row>
    <row r="3083" spans="1:16">
      <c r="A3083" s="2"/>
      <c r="L3083" s="2"/>
      <c r="M3083" s="3" t="s">
        <v>2865</v>
      </c>
      <c r="N3083" s="3" t="s">
        <v>2850</v>
      </c>
      <c r="P3083" s="2"/>
    </row>
    <row r="3084" spans="1:16">
      <c r="A3084" s="2"/>
      <c r="L3084" s="2"/>
      <c r="M3084" s="3" t="s">
        <v>999</v>
      </c>
      <c r="N3084" s="3" t="s">
        <v>2850</v>
      </c>
      <c r="P3084" s="2"/>
    </row>
    <row r="3085" spans="1:16">
      <c r="A3085" s="2"/>
      <c r="L3085" s="2"/>
      <c r="M3085" s="3" t="s">
        <v>2866</v>
      </c>
      <c r="N3085" s="3" t="s">
        <v>2850</v>
      </c>
      <c r="P3085" s="2"/>
    </row>
    <row r="3086" spans="1:16">
      <c r="A3086" s="2"/>
      <c r="L3086" s="2"/>
      <c r="M3086" s="3" t="s">
        <v>158</v>
      </c>
      <c r="N3086" s="3" t="s">
        <v>2867</v>
      </c>
      <c r="P3086" s="2"/>
    </row>
    <row r="3087" spans="1:16">
      <c r="A3087" s="2"/>
      <c r="L3087" s="2"/>
      <c r="M3087" s="3" t="s">
        <v>2868</v>
      </c>
      <c r="N3087" s="3" t="s">
        <v>2867</v>
      </c>
      <c r="P3087" s="2"/>
    </row>
    <row r="3088" spans="1:16">
      <c r="A3088" s="2"/>
      <c r="L3088" s="2"/>
      <c r="M3088" s="3" t="s">
        <v>2869</v>
      </c>
      <c r="N3088" s="3" t="s">
        <v>2867</v>
      </c>
      <c r="P3088" s="2"/>
    </row>
    <row r="3089" spans="1:16">
      <c r="A3089" s="2"/>
      <c r="L3089" s="2"/>
      <c r="M3089" s="3" t="s">
        <v>2870</v>
      </c>
      <c r="N3089" s="3" t="s">
        <v>2867</v>
      </c>
      <c r="P3089" s="2"/>
    </row>
    <row r="3090" spans="1:16">
      <c r="A3090" s="2"/>
      <c r="L3090" s="2"/>
      <c r="M3090" s="3" t="s">
        <v>2871</v>
      </c>
      <c r="N3090" s="3" t="s">
        <v>2867</v>
      </c>
      <c r="P3090" s="2"/>
    </row>
    <row r="3091" spans="1:16">
      <c r="A3091" s="2"/>
      <c r="L3091" s="2"/>
      <c r="M3091" s="3" t="s">
        <v>2872</v>
      </c>
      <c r="N3091" s="3" t="s">
        <v>2867</v>
      </c>
      <c r="P3091" s="2"/>
    </row>
    <row r="3092" spans="1:16">
      <c r="A3092" s="2"/>
      <c r="L3092" s="2"/>
      <c r="M3092" s="3" t="s">
        <v>2873</v>
      </c>
      <c r="N3092" s="3" t="s">
        <v>2867</v>
      </c>
      <c r="P3092" s="2"/>
    </row>
    <row r="3093" spans="1:16">
      <c r="A3093" s="2"/>
      <c r="L3093" s="2"/>
      <c r="M3093" s="3" t="s">
        <v>2874</v>
      </c>
      <c r="N3093" s="3" t="s">
        <v>2867</v>
      </c>
      <c r="P3093" s="2"/>
    </row>
    <row r="3094" spans="1:16">
      <c r="A3094" s="2"/>
      <c r="L3094" s="2"/>
      <c r="M3094" s="3" t="s">
        <v>2875</v>
      </c>
      <c r="N3094" s="3" t="s">
        <v>2867</v>
      </c>
      <c r="P3094" s="2"/>
    </row>
    <row r="3095" spans="1:16">
      <c r="A3095" s="2"/>
      <c r="L3095" s="2"/>
      <c r="M3095" s="3" t="s">
        <v>2876</v>
      </c>
      <c r="N3095" s="3" t="s">
        <v>2867</v>
      </c>
      <c r="P3095" s="2"/>
    </row>
    <row r="3096" spans="1:16">
      <c r="A3096" s="2"/>
      <c r="L3096" s="2"/>
      <c r="M3096" s="3" t="s">
        <v>1109</v>
      </c>
      <c r="N3096" s="3" t="s">
        <v>2867</v>
      </c>
      <c r="P3096" s="2"/>
    </row>
    <row r="3097" spans="1:16">
      <c r="A3097" s="2"/>
      <c r="L3097" s="2"/>
      <c r="M3097" s="3" t="s">
        <v>2877</v>
      </c>
      <c r="N3097" s="3" t="s">
        <v>2867</v>
      </c>
      <c r="P3097" s="2"/>
    </row>
    <row r="3098" spans="1:16">
      <c r="A3098" s="2"/>
      <c r="L3098" s="2"/>
      <c r="M3098" s="3" t="s">
        <v>2878</v>
      </c>
      <c r="N3098" s="3" t="s">
        <v>2879</v>
      </c>
      <c r="P3098" s="2"/>
    </row>
    <row r="3099" spans="1:16">
      <c r="A3099" s="2"/>
      <c r="L3099" s="2"/>
      <c r="M3099" s="3" t="s">
        <v>2880</v>
      </c>
      <c r="N3099" s="3" t="s">
        <v>2879</v>
      </c>
      <c r="P3099" s="2"/>
    </row>
    <row r="3100" spans="1:16">
      <c r="A3100" s="2"/>
      <c r="L3100" s="2"/>
      <c r="M3100" s="3" t="s">
        <v>2881</v>
      </c>
      <c r="N3100" s="3" t="s">
        <v>2879</v>
      </c>
      <c r="P3100" s="2"/>
    </row>
    <row r="3101" spans="1:16">
      <c r="A3101" s="2"/>
      <c r="L3101" s="2"/>
      <c r="M3101" s="3" t="s">
        <v>10</v>
      </c>
      <c r="N3101" s="3" t="s">
        <v>2879</v>
      </c>
      <c r="P3101" s="2"/>
    </row>
    <row r="3102" spans="1:16">
      <c r="A3102" s="2"/>
      <c r="L3102" s="2"/>
      <c r="M3102" s="3" t="s">
        <v>2882</v>
      </c>
      <c r="N3102" s="3" t="s">
        <v>2879</v>
      </c>
      <c r="P3102" s="2"/>
    </row>
    <row r="3103" spans="1:16">
      <c r="A3103" s="2"/>
      <c r="L3103" s="2"/>
      <c r="M3103" s="3" t="s">
        <v>2883</v>
      </c>
      <c r="N3103" s="3" t="s">
        <v>2879</v>
      </c>
      <c r="P3103" s="2"/>
    </row>
    <row r="3104" spans="1:16">
      <c r="A3104" s="2"/>
      <c r="L3104" s="2"/>
      <c r="M3104" s="3" t="s">
        <v>2884</v>
      </c>
      <c r="N3104" s="3" t="s">
        <v>2879</v>
      </c>
      <c r="P3104" s="2"/>
    </row>
    <row r="3105" spans="1:16">
      <c r="A3105" s="2"/>
      <c r="L3105" s="2"/>
      <c r="M3105" s="3" t="s">
        <v>2885</v>
      </c>
      <c r="N3105" s="3" t="s">
        <v>2879</v>
      </c>
      <c r="P3105" s="2"/>
    </row>
    <row r="3106" spans="1:16">
      <c r="A3106" s="2"/>
      <c r="L3106" s="2"/>
      <c r="M3106" s="3" t="s">
        <v>2886</v>
      </c>
      <c r="N3106" s="3" t="s">
        <v>2879</v>
      </c>
      <c r="P3106" s="2"/>
    </row>
    <row r="3107" spans="1:16">
      <c r="A3107" s="2"/>
      <c r="L3107" s="2"/>
      <c r="M3107" s="3" t="s">
        <v>2887</v>
      </c>
      <c r="N3107" s="3" t="s">
        <v>2879</v>
      </c>
      <c r="P3107" s="2"/>
    </row>
    <row r="3108" spans="1:16">
      <c r="A3108" s="2"/>
      <c r="L3108" s="2"/>
      <c r="M3108" s="3" t="s">
        <v>2888</v>
      </c>
      <c r="N3108" s="3" t="s">
        <v>2879</v>
      </c>
      <c r="P3108" s="2"/>
    </row>
    <row r="3109" spans="1:16">
      <c r="A3109" s="2"/>
      <c r="L3109" s="2"/>
      <c r="M3109" s="3" t="s">
        <v>2889</v>
      </c>
      <c r="N3109" s="3" t="s">
        <v>2879</v>
      </c>
      <c r="P3109" s="2"/>
    </row>
    <row r="3110" spans="1:16">
      <c r="A3110" s="2"/>
      <c r="L3110" s="2"/>
      <c r="M3110" s="3" t="s">
        <v>155</v>
      </c>
      <c r="N3110" s="3" t="s">
        <v>2879</v>
      </c>
      <c r="P3110" s="2"/>
    </row>
    <row r="3111" spans="1:16">
      <c r="A3111" s="2"/>
      <c r="L3111" s="2"/>
      <c r="M3111" s="3" t="s">
        <v>2890</v>
      </c>
      <c r="N3111" s="3" t="s">
        <v>2879</v>
      </c>
      <c r="P3111" s="2"/>
    </row>
    <row r="3112" spans="1:16">
      <c r="A3112" s="2"/>
      <c r="L3112" s="2"/>
      <c r="M3112" s="3" t="s">
        <v>360</v>
      </c>
      <c r="N3112" s="3" t="s">
        <v>2879</v>
      </c>
      <c r="P3112" s="2"/>
    </row>
    <row r="3113" spans="1:16">
      <c r="A3113" s="2"/>
      <c r="L3113" s="2"/>
      <c r="M3113" s="3" t="s">
        <v>2891</v>
      </c>
      <c r="N3113" s="3" t="s">
        <v>2879</v>
      </c>
      <c r="P3113" s="2"/>
    </row>
    <row r="3114" spans="1:16">
      <c r="A3114" s="2"/>
      <c r="L3114" s="2"/>
      <c r="M3114" s="3" t="s">
        <v>2050</v>
      </c>
      <c r="N3114" s="3" t="s">
        <v>2879</v>
      </c>
      <c r="P3114" s="2"/>
    </row>
    <row r="3115" spans="1:16">
      <c r="A3115" s="2"/>
      <c r="L3115" s="2"/>
      <c r="M3115" s="3" t="s">
        <v>67</v>
      </c>
      <c r="N3115" s="3" t="s">
        <v>2879</v>
      </c>
      <c r="P3115" s="2"/>
    </row>
    <row r="3116" spans="1:16">
      <c r="A3116" s="2"/>
      <c r="L3116" s="2"/>
      <c r="M3116" s="3" t="s">
        <v>2053</v>
      </c>
      <c r="N3116" s="3" t="s">
        <v>2879</v>
      </c>
      <c r="P3116" s="2"/>
    </row>
    <row r="3117" spans="1:16">
      <c r="A3117" s="2"/>
      <c r="L3117" s="2"/>
      <c r="M3117" s="3" t="s">
        <v>2892</v>
      </c>
      <c r="N3117" s="3" t="s">
        <v>2879</v>
      </c>
      <c r="P3117" s="2"/>
    </row>
    <row r="3118" spans="1:16">
      <c r="A3118" s="2"/>
      <c r="L3118" s="2"/>
      <c r="M3118" s="3" t="s">
        <v>2893</v>
      </c>
      <c r="N3118" s="3" t="s">
        <v>2879</v>
      </c>
      <c r="P3118" s="2"/>
    </row>
    <row r="3119" spans="1:16">
      <c r="A3119" s="2"/>
      <c r="L3119" s="2"/>
      <c r="M3119" s="3" t="s">
        <v>2894</v>
      </c>
      <c r="N3119" s="3" t="s">
        <v>2879</v>
      </c>
      <c r="P3119" s="2"/>
    </row>
    <row r="3120" spans="1:16">
      <c r="A3120" s="2"/>
      <c r="L3120" s="2"/>
      <c r="M3120" s="3" t="s">
        <v>2895</v>
      </c>
      <c r="N3120" s="3" t="s">
        <v>2879</v>
      </c>
      <c r="P3120" s="2"/>
    </row>
    <row r="3121" spans="1:16">
      <c r="A3121" s="2"/>
      <c r="L3121" s="2"/>
      <c r="M3121" s="3" t="s">
        <v>2896</v>
      </c>
      <c r="N3121" s="3" t="s">
        <v>2879</v>
      </c>
      <c r="P3121" s="2"/>
    </row>
    <row r="3122" spans="1:16">
      <c r="A3122" s="2"/>
      <c r="L3122" s="2"/>
      <c r="M3122" s="3" t="s">
        <v>2897</v>
      </c>
      <c r="N3122" s="3" t="s">
        <v>2879</v>
      </c>
      <c r="P3122" s="2"/>
    </row>
    <row r="3123" spans="1:16">
      <c r="A3123" s="2"/>
      <c r="L3123" s="2"/>
      <c r="M3123" s="3" t="s">
        <v>2898</v>
      </c>
      <c r="N3123" s="3" t="s">
        <v>2879</v>
      </c>
      <c r="P3123" s="2"/>
    </row>
    <row r="3124" spans="1:16">
      <c r="A3124" s="2"/>
      <c r="L3124" s="2"/>
      <c r="M3124" s="3" t="s">
        <v>2899</v>
      </c>
      <c r="N3124" s="3" t="s">
        <v>2900</v>
      </c>
      <c r="P3124" s="2"/>
    </row>
    <row r="3125" spans="1:16">
      <c r="A3125" s="2"/>
      <c r="L3125" s="2"/>
      <c r="M3125" s="3" t="s">
        <v>2901</v>
      </c>
      <c r="N3125" s="3" t="s">
        <v>2900</v>
      </c>
      <c r="P3125" s="2"/>
    </row>
    <row r="3126" spans="1:16">
      <c r="A3126" s="2"/>
      <c r="L3126" s="2"/>
      <c r="M3126" s="3" t="s">
        <v>2902</v>
      </c>
      <c r="N3126" s="3" t="s">
        <v>2900</v>
      </c>
      <c r="P3126" s="2"/>
    </row>
    <row r="3127" spans="1:16">
      <c r="A3127" s="2"/>
      <c r="L3127" s="2"/>
      <c r="M3127" s="3" t="s">
        <v>688</v>
      </c>
      <c r="N3127" s="3" t="s">
        <v>2900</v>
      </c>
      <c r="P3127" s="2"/>
    </row>
    <row r="3128" spans="1:16">
      <c r="A3128" s="2"/>
      <c r="L3128" s="2"/>
      <c r="M3128" s="3" t="s">
        <v>2165</v>
      </c>
      <c r="N3128" s="3" t="s">
        <v>2900</v>
      </c>
      <c r="P3128" s="2"/>
    </row>
    <row r="3129" spans="1:16">
      <c r="A3129" s="2"/>
      <c r="L3129" s="2"/>
      <c r="M3129" s="3" t="s">
        <v>71</v>
      </c>
      <c r="N3129" s="3" t="s">
        <v>2900</v>
      </c>
      <c r="P3129" s="2"/>
    </row>
    <row r="3130" spans="1:16">
      <c r="A3130" s="2"/>
      <c r="L3130" s="2"/>
      <c r="M3130" s="3" t="s">
        <v>2903</v>
      </c>
      <c r="N3130" s="3" t="s">
        <v>2900</v>
      </c>
      <c r="P3130" s="2"/>
    </row>
    <row r="3131" spans="1:16">
      <c r="A3131" s="2"/>
      <c r="L3131" s="2"/>
      <c r="M3131" s="3" t="s">
        <v>2904</v>
      </c>
      <c r="N3131" s="3" t="s">
        <v>2900</v>
      </c>
      <c r="P3131" s="2"/>
    </row>
    <row r="3132" spans="1:16">
      <c r="A3132" s="2"/>
      <c r="L3132" s="2"/>
      <c r="M3132" s="3" t="s">
        <v>2905</v>
      </c>
      <c r="N3132" s="3" t="s">
        <v>2900</v>
      </c>
      <c r="P3132" s="2"/>
    </row>
    <row r="3133" spans="1:16">
      <c r="A3133" s="2"/>
      <c r="L3133" s="2"/>
      <c r="M3133" s="3" t="s">
        <v>2177</v>
      </c>
      <c r="N3133" s="3" t="s">
        <v>2900</v>
      </c>
      <c r="P3133" s="2"/>
    </row>
    <row r="3134" spans="1:16">
      <c r="A3134" s="2"/>
      <c r="L3134" s="2"/>
      <c r="M3134" s="3" t="s">
        <v>2906</v>
      </c>
      <c r="N3134" s="3" t="s">
        <v>2900</v>
      </c>
      <c r="P3134" s="2"/>
    </row>
    <row r="3135" spans="1:16">
      <c r="A3135" s="2"/>
      <c r="L3135" s="2"/>
      <c r="M3135" s="3" t="s">
        <v>2230</v>
      </c>
      <c r="N3135" s="3" t="s">
        <v>2900</v>
      </c>
      <c r="P3135" s="2"/>
    </row>
    <row r="3136" spans="1:16">
      <c r="A3136" s="2"/>
      <c r="L3136" s="2"/>
      <c r="M3136" s="3" t="s">
        <v>684</v>
      </c>
      <c r="N3136" s="3" t="s">
        <v>2900</v>
      </c>
      <c r="P3136" s="2"/>
    </row>
    <row r="3137" spans="1:16">
      <c r="A3137" s="2"/>
      <c r="L3137" s="2"/>
      <c r="M3137" s="3" t="s">
        <v>2907</v>
      </c>
      <c r="N3137" s="3" t="s">
        <v>2900</v>
      </c>
      <c r="P3137" s="2"/>
    </row>
    <row r="3138" spans="1:16">
      <c r="A3138" s="2"/>
      <c r="L3138" s="2"/>
      <c r="M3138" s="3" t="s">
        <v>2908</v>
      </c>
      <c r="N3138" s="3" t="s">
        <v>2900</v>
      </c>
      <c r="P3138" s="2"/>
    </row>
    <row r="3139" spans="1:16">
      <c r="A3139" s="2"/>
      <c r="L3139" s="2"/>
      <c r="M3139" s="3" t="s">
        <v>2343</v>
      </c>
      <c r="N3139" s="3" t="s">
        <v>2900</v>
      </c>
      <c r="P3139" s="2"/>
    </row>
    <row r="3140" spans="1:16">
      <c r="A3140" s="2"/>
      <c r="L3140" s="2"/>
      <c r="M3140" s="3" t="s">
        <v>2909</v>
      </c>
      <c r="N3140" s="3" t="s">
        <v>2900</v>
      </c>
      <c r="P3140" s="2"/>
    </row>
    <row r="3141" spans="1:16">
      <c r="A3141" s="2"/>
      <c r="L3141" s="2"/>
      <c r="M3141" s="3" t="s">
        <v>355</v>
      </c>
      <c r="N3141" s="3" t="s">
        <v>2900</v>
      </c>
      <c r="P3141" s="2"/>
    </row>
    <row r="3142" spans="1:16">
      <c r="A3142" s="2"/>
      <c r="L3142" s="2"/>
      <c r="M3142" s="3" t="s">
        <v>2910</v>
      </c>
      <c r="N3142" s="3" t="s">
        <v>2900</v>
      </c>
      <c r="P3142" s="2"/>
    </row>
    <row r="3143" spans="1:16">
      <c r="A3143" s="2"/>
      <c r="L3143" s="2"/>
      <c r="M3143" s="3" t="s">
        <v>2911</v>
      </c>
      <c r="N3143" s="3" t="s">
        <v>2900</v>
      </c>
      <c r="P3143" s="2"/>
    </row>
    <row r="3144" spans="1:16">
      <c r="A3144" s="2"/>
      <c r="L3144" s="2"/>
      <c r="M3144" s="3" t="s">
        <v>2912</v>
      </c>
      <c r="N3144" s="3" t="s">
        <v>2900</v>
      </c>
      <c r="P3144" s="2"/>
    </row>
    <row r="3145" spans="1:16">
      <c r="A3145" s="2"/>
      <c r="L3145" s="2"/>
      <c r="M3145" s="3" t="s">
        <v>2913</v>
      </c>
      <c r="N3145" s="3" t="s">
        <v>2914</v>
      </c>
      <c r="P3145" s="2"/>
    </row>
    <row r="3146" spans="1:16">
      <c r="A3146" s="2"/>
      <c r="L3146" s="2"/>
      <c r="M3146" s="3" t="s">
        <v>2915</v>
      </c>
      <c r="N3146" s="3" t="s">
        <v>2914</v>
      </c>
      <c r="P3146" s="2"/>
    </row>
    <row r="3147" spans="1:16">
      <c r="A3147" s="2"/>
      <c r="L3147" s="2"/>
      <c r="M3147" s="3" t="s">
        <v>2916</v>
      </c>
      <c r="N3147" s="3" t="s">
        <v>2914</v>
      </c>
      <c r="P3147" s="2"/>
    </row>
    <row r="3148" spans="1:16">
      <c r="A3148" s="2"/>
      <c r="L3148" s="2"/>
      <c r="M3148" s="3" t="s">
        <v>109</v>
      </c>
      <c r="N3148" s="3" t="s">
        <v>2914</v>
      </c>
      <c r="P3148" s="2"/>
    </row>
    <row r="3149" spans="1:16">
      <c r="A3149" s="2"/>
      <c r="L3149" s="2"/>
      <c r="M3149" s="3" t="s">
        <v>2917</v>
      </c>
      <c r="N3149" s="3" t="s">
        <v>2914</v>
      </c>
      <c r="P3149" s="2"/>
    </row>
    <row r="3150" spans="1:16">
      <c r="A3150" s="2"/>
      <c r="L3150" s="2"/>
      <c r="M3150" s="3" t="s">
        <v>1165</v>
      </c>
      <c r="N3150" s="3" t="s">
        <v>2914</v>
      </c>
      <c r="P3150" s="2"/>
    </row>
    <row r="3151" spans="1:16">
      <c r="A3151" s="2"/>
      <c r="L3151" s="2"/>
      <c r="M3151" s="3" t="s">
        <v>2918</v>
      </c>
      <c r="N3151" s="3" t="s">
        <v>2914</v>
      </c>
      <c r="P3151" s="2"/>
    </row>
    <row r="3152" spans="1:16">
      <c r="A3152" s="2"/>
      <c r="L3152" s="2"/>
      <c r="M3152" s="3" t="s">
        <v>2919</v>
      </c>
      <c r="N3152" s="3" t="s">
        <v>2914</v>
      </c>
      <c r="P3152" s="2"/>
    </row>
    <row r="3153" spans="1:16">
      <c r="A3153" s="2"/>
      <c r="L3153" s="2"/>
      <c r="M3153" s="3" t="s">
        <v>2920</v>
      </c>
      <c r="N3153" s="3" t="s">
        <v>2921</v>
      </c>
      <c r="P3153" s="2"/>
    </row>
    <row r="3154" spans="1:16">
      <c r="A3154" s="2"/>
      <c r="L3154" s="2"/>
      <c r="M3154" s="3" t="s">
        <v>2922</v>
      </c>
      <c r="N3154" s="3" t="s">
        <v>2921</v>
      </c>
      <c r="P3154" s="2"/>
    </row>
    <row r="3155" spans="1:16">
      <c r="A3155" s="2"/>
      <c r="L3155" s="2"/>
      <c r="M3155" s="3" t="s">
        <v>2923</v>
      </c>
      <c r="N3155" s="3" t="s">
        <v>2921</v>
      </c>
      <c r="P3155" s="2"/>
    </row>
    <row r="3156" spans="1:16">
      <c r="A3156" s="2"/>
      <c r="L3156" s="2"/>
      <c r="M3156" s="3" t="s">
        <v>2924</v>
      </c>
      <c r="N3156" s="3" t="s">
        <v>2921</v>
      </c>
      <c r="P3156" s="2"/>
    </row>
    <row r="3157" spans="1:16">
      <c r="A3157" s="2"/>
      <c r="L3157" s="2"/>
      <c r="M3157" s="3" t="s">
        <v>2925</v>
      </c>
      <c r="N3157" s="3" t="s">
        <v>2921</v>
      </c>
      <c r="P3157" s="2"/>
    </row>
    <row r="3158" spans="1:16">
      <c r="A3158" s="2"/>
      <c r="L3158" s="2"/>
      <c r="M3158" s="3" t="s">
        <v>2926</v>
      </c>
      <c r="N3158" s="3" t="s">
        <v>2921</v>
      </c>
      <c r="P3158" s="2"/>
    </row>
    <row r="3159" spans="1:16">
      <c r="A3159" s="2"/>
      <c r="L3159" s="2"/>
      <c r="M3159" s="3" t="s">
        <v>2927</v>
      </c>
      <c r="N3159" s="3" t="s">
        <v>2921</v>
      </c>
      <c r="P3159" s="2"/>
    </row>
    <row r="3160" spans="1:16">
      <c r="A3160" s="2"/>
      <c r="L3160" s="2"/>
      <c r="M3160" s="3" t="s">
        <v>2928</v>
      </c>
      <c r="N3160" s="3" t="s">
        <v>2921</v>
      </c>
      <c r="P3160" s="2"/>
    </row>
    <row r="3161" spans="1:16">
      <c r="A3161" s="2"/>
      <c r="L3161" s="2"/>
      <c r="M3161" s="3" t="s">
        <v>1452</v>
      </c>
      <c r="N3161" s="3" t="s">
        <v>2921</v>
      </c>
      <c r="P3161" s="2"/>
    </row>
    <row r="3162" spans="1:16">
      <c r="A3162" s="2"/>
      <c r="L3162" s="2"/>
      <c r="M3162" s="3" t="s">
        <v>2929</v>
      </c>
      <c r="N3162" s="3" t="s">
        <v>2921</v>
      </c>
      <c r="P3162" s="2"/>
    </row>
    <row r="3163" spans="1:16">
      <c r="A3163" s="2"/>
      <c r="L3163" s="2"/>
      <c r="M3163" s="3" t="s">
        <v>2930</v>
      </c>
      <c r="N3163" s="3" t="s">
        <v>2921</v>
      </c>
      <c r="P3163" s="2"/>
    </row>
    <row r="3164" spans="1:16">
      <c r="A3164" s="2"/>
      <c r="L3164" s="2"/>
      <c r="M3164" s="3" t="s">
        <v>2931</v>
      </c>
      <c r="N3164" s="3" t="s">
        <v>2932</v>
      </c>
      <c r="P3164" s="2"/>
    </row>
    <row r="3165" spans="1:16">
      <c r="A3165" s="2"/>
      <c r="L3165" s="2"/>
      <c r="M3165" s="3" t="s">
        <v>2933</v>
      </c>
      <c r="N3165" s="3" t="s">
        <v>2932</v>
      </c>
      <c r="P3165" s="2"/>
    </row>
    <row r="3166" spans="1:16">
      <c r="A3166" s="2"/>
      <c r="L3166" s="2"/>
      <c r="M3166" s="3" t="s">
        <v>2934</v>
      </c>
      <c r="N3166" s="3" t="s">
        <v>2932</v>
      </c>
      <c r="P3166" s="2"/>
    </row>
    <row r="3167" spans="1:16">
      <c r="A3167" s="2"/>
      <c r="L3167" s="2"/>
      <c r="M3167" s="3" t="s">
        <v>2935</v>
      </c>
      <c r="N3167" s="3" t="s">
        <v>2932</v>
      </c>
      <c r="P3167" s="2"/>
    </row>
    <row r="3168" spans="1:16">
      <c r="A3168" s="2"/>
      <c r="L3168" s="2"/>
      <c r="M3168" s="3" t="s">
        <v>2936</v>
      </c>
      <c r="N3168" s="3" t="s">
        <v>2932</v>
      </c>
      <c r="P3168" s="2"/>
    </row>
    <row r="3169" spans="1:16">
      <c r="A3169" s="2"/>
      <c r="L3169" s="2"/>
      <c r="M3169" s="3" t="s">
        <v>2937</v>
      </c>
      <c r="N3169" s="3" t="s">
        <v>2932</v>
      </c>
      <c r="P3169" s="2"/>
    </row>
    <row r="3170" spans="1:16">
      <c r="A3170" s="2"/>
      <c r="L3170" s="2"/>
      <c r="M3170" s="3" t="s">
        <v>2938</v>
      </c>
      <c r="N3170" s="3" t="s">
        <v>2932</v>
      </c>
      <c r="P3170" s="2"/>
    </row>
    <row r="3171" spans="1:16">
      <c r="A3171" s="2"/>
      <c r="L3171" s="2"/>
      <c r="M3171" s="3" t="s">
        <v>2939</v>
      </c>
      <c r="N3171" s="3" t="s">
        <v>2932</v>
      </c>
      <c r="P3171" s="2"/>
    </row>
    <row r="3172" spans="1:16">
      <c r="A3172" s="2"/>
      <c r="L3172" s="2"/>
      <c r="M3172" s="3" t="s">
        <v>2940</v>
      </c>
      <c r="N3172" s="3" t="s">
        <v>2941</v>
      </c>
      <c r="P3172" s="2"/>
    </row>
    <row r="3173" spans="1:16">
      <c r="A3173" s="2"/>
      <c r="L3173" s="2"/>
      <c r="M3173" s="3" t="s">
        <v>2942</v>
      </c>
      <c r="N3173" s="3" t="s">
        <v>2941</v>
      </c>
      <c r="P3173" s="2"/>
    </row>
    <row r="3174" spans="1:16">
      <c r="A3174" s="2"/>
      <c r="L3174" s="2"/>
      <c r="M3174" s="3" t="s">
        <v>2943</v>
      </c>
      <c r="N3174" s="3" t="s">
        <v>2941</v>
      </c>
      <c r="P3174" s="2"/>
    </row>
    <row r="3175" spans="1:16">
      <c r="A3175" s="2"/>
      <c r="L3175" s="2"/>
      <c r="M3175" s="3" t="s">
        <v>2944</v>
      </c>
      <c r="N3175" s="3" t="s">
        <v>2941</v>
      </c>
      <c r="P3175" s="2"/>
    </row>
    <row r="3176" spans="1:16">
      <c r="A3176" s="2"/>
      <c r="L3176" s="2"/>
      <c r="M3176" s="3" t="s">
        <v>2945</v>
      </c>
      <c r="N3176" s="3" t="s">
        <v>2941</v>
      </c>
      <c r="P3176" s="2"/>
    </row>
    <row r="3177" spans="1:16">
      <c r="A3177" s="2"/>
      <c r="L3177" s="2"/>
      <c r="M3177" s="3" t="s">
        <v>1226</v>
      </c>
      <c r="N3177" s="3" t="s">
        <v>2941</v>
      </c>
      <c r="P3177" s="2"/>
    </row>
    <row r="3178" spans="1:16">
      <c r="A3178" s="2"/>
      <c r="L3178" s="2"/>
      <c r="M3178" s="3" t="s">
        <v>2946</v>
      </c>
      <c r="N3178" s="3" t="s">
        <v>2941</v>
      </c>
      <c r="P3178" s="2"/>
    </row>
    <row r="3179" spans="1:16">
      <c r="A3179" s="2"/>
      <c r="L3179" s="2"/>
      <c r="M3179" s="3" t="s">
        <v>2050</v>
      </c>
      <c r="N3179" s="3" t="s">
        <v>2941</v>
      </c>
      <c r="P3179" s="2"/>
    </row>
    <row r="3180" spans="1:16">
      <c r="A3180" s="2"/>
      <c r="L3180" s="2"/>
      <c r="M3180" s="3" t="s">
        <v>1862</v>
      </c>
      <c r="N3180" s="3" t="s">
        <v>2941</v>
      </c>
      <c r="P3180" s="2"/>
    </row>
    <row r="3181" spans="1:16">
      <c r="A3181" s="2"/>
      <c r="L3181" s="2"/>
      <c r="M3181" s="3" t="s">
        <v>2947</v>
      </c>
      <c r="N3181" s="3" t="s">
        <v>2941</v>
      </c>
      <c r="P3181" s="2"/>
    </row>
    <row r="3182" spans="1:16">
      <c r="A3182" s="2"/>
      <c r="L3182" s="2"/>
      <c r="M3182" s="3" t="s">
        <v>1859</v>
      </c>
      <c r="N3182" s="3" t="s">
        <v>2941</v>
      </c>
      <c r="P3182" s="2"/>
    </row>
    <row r="3183" spans="1:16">
      <c r="A3183" s="2"/>
      <c r="L3183" s="2"/>
      <c r="M3183" s="3" t="s">
        <v>2948</v>
      </c>
      <c r="N3183" s="3" t="s">
        <v>2949</v>
      </c>
      <c r="P3183" s="2"/>
    </row>
    <row r="3184" spans="1:16">
      <c r="A3184" s="2"/>
      <c r="L3184" s="2"/>
      <c r="M3184" s="3" t="s">
        <v>2950</v>
      </c>
      <c r="N3184" s="3" t="s">
        <v>2949</v>
      </c>
      <c r="P3184" s="2"/>
    </row>
    <row r="3185" spans="1:16">
      <c r="A3185" s="2"/>
      <c r="L3185" s="2"/>
      <c r="M3185" s="3" t="s">
        <v>2951</v>
      </c>
      <c r="N3185" s="3" t="s">
        <v>2949</v>
      </c>
      <c r="P3185" s="2"/>
    </row>
    <row r="3186" spans="1:16">
      <c r="A3186" s="2"/>
      <c r="L3186" s="2"/>
      <c r="M3186" s="3" t="s">
        <v>2952</v>
      </c>
      <c r="N3186" s="3" t="s">
        <v>2949</v>
      </c>
      <c r="P3186" s="2"/>
    </row>
    <row r="3187" spans="1:16">
      <c r="A3187" s="2"/>
      <c r="L3187" s="2"/>
      <c r="M3187" s="3" t="s">
        <v>2953</v>
      </c>
      <c r="N3187" s="3" t="s">
        <v>2949</v>
      </c>
      <c r="P3187" s="2"/>
    </row>
    <row r="3188" spans="1:16">
      <c r="A3188" s="2"/>
      <c r="L3188" s="2"/>
      <c r="M3188" s="3" t="s">
        <v>2954</v>
      </c>
      <c r="N3188" s="3" t="s">
        <v>2949</v>
      </c>
      <c r="P3188" s="2"/>
    </row>
    <row r="3189" spans="1:16">
      <c r="A3189" s="2"/>
      <c r="L3189" s="2"/>
      <c r="M3189" s="3" t="s">
        <v>2955</v>
      </c>
      <c r="N3189" s="3" t="s">
        <v>2949</v>
      </c>
      <c r="P3189" s="2"/>
    </row>
    <row r="3190" spans="1:16">
      <c r="A3190" s="2"/>
      <c r="L3190" s="2"/>
      <c r="M3190" s="3" t="s">
        <v>2956</v>
      </c>
      <c r="N3190" s="3" t="s">
        <v>2949</v>
      </c>
      <c r="P3190" s="2"/>
    </row>
    <row r="3191" spans="1:16">
      <c r="A3191" s="2"/>
      <c r="L3191" s="2"/>
      <c r="M3191" s="3" t="s">
        <v>2957</v>
      </c>
      <c r="N3191" s="3" t="s">
        <v>2949</v>
      </c>
      <c r="P3191" s="2"/>
    </row>
    <row r="3192" spans="1:16">
      <c r="A3192" s="2"/>
      <c r="L3192" s="2"/>
      <c r="M3192" s="3" t="s">
        <v>2958</v>
      </c>
      <c r="N3192" s="3" t="s">
        <v>2949</v>
      </c>
      <c r="P3192" s="2"/>
    </row>
    <row r="3193" spans="1:16">
      <c r="A3193" s="2"/>
      <c r="L3193" s="2"/>
      <c r="M3193" s="3" t="s">
        <v>2959</v>
      </c>
      <c r="N3193" s="3" t="s">
        <v>2949</v>
      </c>
      <c r="P3193" s="2"/>
    </row>
    <row r="3194" spans="1:16">
      <c r="A3194" s="2"/>
      <c r="L3194" s="2"/>
      <c r="M3194" s="3" t="s">
        <v>2960</v>
      </c>
      <c r="N3194" s="3" t="s">
        <v>2949</v>
      </c>
      <c r="P3194" s="2"/>
    </row>
    <row r="3195" spans="1:16">
      <c r="A3195" s="2"/>
      <c r="L3195" s="2"/>
      <c r="M3195" s="3" t="s">
        <v>2961</v>
      </c>
      <c r="N3195" s="3" t="s">
        <v>2949</v>
      </c>
      <c r="P3195" s="2"/>
    </row>
    <row r="3196" spans="1:16">
      <c r="A3196" s="2"/>
      <c r="L3196" s="2"/>
      <c r="M3196" s="3" t="s">
        <v>2962</v>
      </c>
      <c r="N3196" s="3" t="s">
        <v>2949</v>
      </c>
      <c r="P3196" s="2"/>
    </row>
    <row r="3197" spans="1:16">
      <c r="A3197" s="2"/>
      <c r="L3197" s="2"/>
      <c r="M3197" s="3" t="s">
        <v>2963</v>
      </c>
      <c r="N3197" s="3" t="s">
        <v>2949</v>
      </c>
      <c r="P3197" s="2"/>
    </row>
    <row r="3198" spans="1:16">
      <c r="A3198" s="2"/>
      <c r="L3198" s="2"/>
      <c r="M3198" s="3" t="s">
        <v>2183</v>
      </c>
      <c r="N3198" s="3" t="s">
        <v>2964</v>
      </c>
      <c r="P3198" s="2"/>
    </row>
    <row r="3199" spans="1:16">
      <c r="A3199" s="2"/>
      <c r="L3199" s="2"/>
      <c r="M3199" s="3" t="s">
        <v>2965</v>
      </c>
      <c r="N3199" s="3" t="s">
        <v>2964</v>
      </c>
      <c r="P3199" s="2"/>
    </row>
    <row r="3200" spans="1:16">
      <c r="A3200" s="2"/>
      <c r="L3200" s="2"/>
      <c r="M3200" s="3" t="s">
        <v>2966</v>
      </c>
      <c r="N3200" s="3" t="s">
        <v>2964</v>
      </c>
      <c r="P3200" s="2"/>
    </row>
    <row r="3201" spans="1:16">
      <c r="A3201" s="2"/>
      <c r="L3201" s="2"/>
      <c r="M3201" s="3" t="s">
        <v>2967</v>
      </c>
      <c r="N3201" s="3" t="s">
        <v>2964</v>
      </c>
      <c r="P3201" s="2"/>
    </row>
    <row r="3202" spans="1:16">
      <c r="A3202" s="2"/>
      <c r="L3202" s="2"/>
      <c r="M3202" s="3" t="s">
        <v>1170</v>
      </c>
      <c r="N3202" s="3" t="s">
        <v>2964</v>
      </c>
      <c r="P3202" s="2"/>
    </row>
    <row r="3203" spans="1:16">
      <c r="A3203" s="2"/>
      <c r="L3203" s="2"/>
      <c r="M3203" s="3" t="s">
        <v>2968</v>
      </c>
      <c r="N3203" s="3" t="s">
        <v>2964</v>
      </c>
      <c r="P3203" s="2"/>
    </row>
    <row r="3204" spans="1:16">
      <c r="A3204" s="2"/>
      <c r="L3204" s="2"/>
      <c r="M3204" s="3" t="s">
        <v>2969</v>
      </c>
      <c r="N3204" s="3" t="s">
        <v>2964</v>
      </c>
      <c r="P3204" s="2"/>
    </row>
    <row r="3205" spans="1:16">
      <c r="A3205" s="2"/>
      <c r="L3205" s="2"/>
      <c r="M3205" s="3" t="s">
        <v>2970</v>
      </c>
      <c r="N3205" s="3" t="s">
        <v>2964</v>
      </c>
      <c r="P3205" s="2"/>
    </row>
    <row r="3206" spans="1:16">
      <c r="A3206" s="2"/>
      <c r="L3206" s="2"/>
      <c r="M3206" s="3" t="s">
        <v>2971</v>
      </c>
      <c r="N3206" s="3" t="s">
        <v>2964</v>
      </c>
      <c r="P3206" s="2"/>
    </row>
    <row r="3207" spans="1:16">
      <c r="A3207" s="2"/>
      <c r="L3207" s="2"/>
      <c r="M3207" s="3" t="s">
        <v>2972</v>
      </c>
      <c r="N3207" s="3" t="s">
        <v>2964</v>
      </c>
      <c r="P3207" s="2"/>
    </row>
    <row r="3208" spans="1:16">
      <c r="A3208" s="2"/>
      <c r="L3208" s="2"/>
      <c r="M3208" s="3" t="s">
        <v>2973</v>
      </c>
      <c r="N3208" s="3" t="s">
        <v>2964</v>
      </c>
      <c r="P3208" s="2"/>
    </row>
    <row r="3209" spans="1:16">
      <c r="A3209" s="2"/>
      <c r="L3209" s="2"/>
      <c r="M3209" s="3" t="s">
        <v>2974</v>
      </c>
      <c r="N3209" s="3" t="s">
        <v>2964</v>
      </c>
      <c r="P3209" s="2"/>
    </row>
    <row r="3210" spans="1:16">
      <c r="A3210" s="2"/>
      <c r="L3210" s="2"/>
      <c r="M3210" s="3" t="s">
        <v>2108</v>
      </c>
      <c r="N3210" s="3" t="s">
        <v>2964</v>
      </c>
      <c r="P3210" s="2"/>
    </row>
    <row r="3211" spans="1:16">
      <c r="A3211" s="2"/>
      <c r="L3211" s="2"/>
      <c r="M3211" s="3" t="s">
        <v>2975</v>
      </c>
      <c r="N3211" s="3" t="s">
        <v>2964</v>
      </c>
      <c r="P3211" s="2"/>
    </row>
    <row r="3212" spans="1:16">
      <c r="A3212" s="2"/>
      <c r="L3212" s="2"/>
      <c r="M3212" s="3" t="s">
        <v>2976</v>
      </c>
      <c r="N3212" s="3" t="s">
        <v>2964</v>
      </c>
      <c r="P3212" s="2"/>
    </row>
    <row r="3213" spans="1:16">
      <c r="A3213" s="2"/>
      <c r="L3213" s="2"/>
      <c r="M3213" s="3" t="s">
        <v>2977</v>
      </c>
      <c r="N3213" s="3" t="s">
        <v>2964</v>
      </c>
      <c r="P3213" s="2"/>
    </row>
    <row r="3214" spans="1:16">
      <c r="A3214" s="2"/>
      <c r="L3214" s="2"/>
      <c r="M3214" s="3" t="s">
        <v>2978</v>
      </c>
      <c r="N3214" s="3" t="s">
        <v>2964</v>
      </c>
      <c r="P3214" s="2"/>
    </row>
    <row r="3215" spans="1:16">
      <c r="A3215" s="2"/>
      <c r="L3215" s="2"/>
      <c r="M3215" s="3" t="s">
        <v>621</v>
      </c>
      <c r="N3215" s="3" t="s">
        <v>2964</v>
      </c>
      <c r="P3215" s="2"/>
    </row>
    <row r="3216" spans="1:16">
      <c r="A3216" s="2"/>
      <c r="L3216" s="2"/>
      <c r="M3216" s="3" t="s">
        <v>2979</v>
      </c>
      <c r="N3216" s="3" t="s">
        <v>2964</v>
      </c>
      <c r="P3216" s="2"/>
    </row>
    <row r="3217" spans="1:16">
      <c r="A3217" s="2"/>
      <c r="L3217" s="2"/>
      <c r="M3217" s="3" t="s">
        <v>2980</v>
      </c>
      <c r="N3217" s="3" t="s">
        <v>2964</v>
      </c>
      <c r="P3217" s="2"/>
    </row>
    <row r="3218" spans="1:16">
      <c r="A3218" s="2"/>
      <c r="L3218" s="2"/>
      <c r="M3218" s="3" t="s">
        <v>2981</v>
      </c>
      <c r="N3218" s="3" t="s">
        <v>2982</v>
      </c>
      <c r="P3218" s="2"/>
    </row>
    <row r="3219" spans="1:16">
      <c r="A3219" s="2"/>
      <c r="L3219" s="2"/>
      <c r="M3219" s="3" t="s">
        <v>2983</v>
      </c>
      <c r="N3219" s="3" t="s">
        <v>2982</v>
      </c>
      <c r="P3219" s="2"/>
    </row>
    <row r="3220" spans="1:16">
      <c r="A3220" s="2"/>
      <c r="L3220" s="2"/>
      <c r="M3220" s="3" t="s">
        <v>2984</v>
      </c>
      <c r="N3220" s="3" t="s">
        <v>2982</v>
      </c>
      <c r="P3220" s="2"/>
    </row>
    <row r="3221" spans="1:16">
      <c r="A3221" s="2"/>
      <c r="L3221" s="2"/>
      <c r="M3221" s="3" t="s">
        <v>2985</v>
      </c>
      <c r="N3221" s="3" t="s">
        <v>2982</v>
      </c>
      <c r="P3221" s="2"/>
    </row>
    <row r="3222" spans="1:16">
      <c r="A3222" s="2"/>
      <c r="L3222" s="2"/>
      <c r="M3222" s="3" t="s">
        <v>2986</v>
      </c>
      <c r="N3222" s="3" t="s">
        <v>2982</v>
      </c>
      <c r="P3222" s="2"/>
    </row>
    <row r="3223" spans="1:16">
      <c r="A3223" s="2"/>
      <c r="L3223" s="2"/>
      <c r="M3223" s="3" t="s">
        <v>2987</v>
      </c>
      <c r="N3223" s="3" t="s">
        <v>2982</v>
      </c>
      <c r="P3223" s="2"/>
    </row>
    <row r="3224" spans="1:16">
      <c r="A3224" s="2"/>
      <c r="L3224" s="2"/>
      <c r="M3224" s="3" t="s">
        <v>2988</v>
      </c>
      <c r="N3224" s="3" t="s">
        <v>2982</v>
      </c>
      <c r="P3224" s="2"/>
    </row>
    <row r="3225" spans="1:16">
      <c r="A3225" s="2"/>
      <c r="L3225" s="2"/>
      <c r="M3225" s="3" t="s">
        <v>2989</v>
      </c>
      <c r="N3225" s="3" t="s">
        <v>2982</v>
      </c>
      <c r="P3225" s="2"/>
    </row>
    <row r="3226" spans="1:16">
      <c r="A3226" s="2"/>
      <c r="L3226" s="2"/>
      <c r="M3226" s="3" t="s">
        <v>2990</v>
      </c>
      <c r="N3226" s="3" t="s">
        <v>2982</v>
      </c>
      <c r="P3226" s="2"/>
    </row>
    <row r="3227" spans="1:16">
      <c r="A3227" s="2"/>
      <c r="L3227" s="2"/>
      <c r="M3227" s="3" t="s">
        <v>2991</v>
      </c>
      <c r="N3227" s="3" t="s">
        <v>2982</v>
      </c>
      <c r="P3227" s="2"/>
    </row>
    <row r="3228" spans="1:16">
      <c r="A3228" s="2"/>
      <c r="L3228" s="2"/>
      <c r="M3228" s="3" t="s">
        <v>2992</v>
      </c>
      <c r="N3228" s="3" t="s">
        <v>2982</v>
      </c>
      <c r="P3228" s="2"/>
    </row>
    <row r="3229" spans="1:16">
      <c r="A3229" s="2"/>
      <c r="L3229" s="2"/>
      <c r="M3229" s="3" t="s">
        <v>2993</v>
      </c>
      <c r="N3229" s="3" t="s">
        <v>2982</v>
      </c>
      <c r="P3229" s="2"/>
    </row>
    <row r="3230" spans="1:16">
      <c r="A3230" s="2"/>
      <c r="L3230" s="2"/>
      <c r="M3230" s="3" t="s">
        <v>2994</v>
      </c>
      <c r="N3230" s="3" t="s">
        <v>2982</v>
      </c>
      <c r="P3230" s="2"/>
    </row>
    <row r="3231" spans="1:16">
      <c r="A3231" s="2"/>
      <c r="L3231" s="2"/>
      <c r="M3231" s="3" t="s">
        <v>2995</v>
      </c>
      <c r="N3231" s="3" t="s">
        <v>2982</v>
      </c>
      <c r="P3231" s="2"/>
    </row>
    <row r="3232" spans="1:16">
      <c r="A3232" s="2"/>
      <c r="L3232" s="2"/>
      <c r="M3232" s="3" t="s">
        <v>2996</v>
      </c>
      <c r="N3232" s="3" t="s">
        <v>2982</v>
      </c>
      <c r="P3232" s="2"/>
    </row>
    <row r="3233" spans="1:16">
      <c r="A3233" s="2"/>
      <c r="L3233" s="2"/>
      <c r="M3233" s="3" t="s">
        <v>2997</v>
      </c>
      <c r="N3233" s="3" t="s">
        <v>2982</v>
      </c>
      <c r="P3233" s="2"/>
    </row>
    <row r="3234" spans="1:16">
      <c r="A3234" s="2"/>
      <c r="L3234" s="2"/>
      <c r="M3234" s="3" t="s">
        <v>2998</v>
      </c>
      <c r="N3234" s="3" t="s">
        <v>2982</v>
      </c>
      <c r="P3234" s="2"/>
    </row>
    <row r="3235" spans="1:16">
      <c r="A3235" s="2"/>
      <c r="L3235" s="2"/>
      <c r="M3235" s="3" t="s">
        <v>2999</v>
      </c>
      <c r="N3235" s="3" t="s">
        <v>3000</v>
      </c>
      <c r="P3235" s="2"/>
    </row>
    <row r="3236" spans="1:16">
      <c r="A3236" s="2"/>
      <c r="L3236" s="2"/>
      <c r="M3236" s="3" t="s">
        <v>3001</v>
      </c>
      <c r="N3236" s="3" t="s">
        <v>3000</v>
      </c>
      <c r="P3236" s="2"/>
    </row>
    <row r="3237" spans="1:16">
      <c r="A3237" s="2"/>
      <c r="L3237" s="2"/>
      <c r="M3237" s="3" t="s">
        <v>3002</v>
      </c>
      <c r="N3237" s="3" t="s">
        <v>3000</v>
      </c>
      <c r="P3237" s="2"/>
    </row>
    <row r="3238" spans="1:16">
      <c r="A3238" s="2"/>
      <c r="L3238" s="2"/>
      <c r="M3238" s="3" t="s">
        <v>3003</v>
      </c>
      <c r="N3238" s="3" t="s">
        <v>3000</v>
      </c>
      <c r="P3238" s="2"/>
    </row>
    <row r="3239" spans="1:16">
      <c r="A3239" s="2"/>
      <c r="L3239" s="2"/>
      <c r="M3239" s="3" t="s">
        <v>3004</v>
      </c>
      <c r="N3239" s="3" t="s">
        <v>3000</v>
      </c>
      <c r="P3239" s="2"/>
    </row>
    <row r="3240" spans="1:16">
      <c r="A3240" s="2"/>
      <c r="L3240" s="2"/>
      <c r="M3240" s="3" t="s">
        <v>3005</v>
      </c>
      <c r="N3240" s="3" t="s">
        <v>3000</v>
      </c>
      <c r="P3240" s="2"/>
    </row>
    <row r="3241" spans="1:16">
      <c r="A3241" s="2"/>
      <c r="L3241" s="2"/>
      <c r="M3241" s="3" t="s">
        <v>3006</v>
      </c>
      <c r="N3241" s="3" t="s">
        <v>3000</v>
      </c>
      <c r="P3241" s="2"/>
    </row>
    <row r="3242" spans="1:16">
      <c r="A3242" s="2"/>
      <c r="L3242" s="2"/>
      <c r="M3242" s="3" t="s">
        <v>3007</v>
      </c>
      <c r="N3242" s="3" t="s">
        <v>3000</v>
      </c>
      <c r="P3242" s="2"/>
    </row>
    <row r="3243" spans="1:16">
      <c r="A3243" s="2"/>
      <c r="L3243" s="2"/>
      <c r="M3243" s="3" t="s">
        <v>3008</v>
      </c>
      <c r="N3243" s="3" t="s">
        <v>3000</v>
      </c>
      <c r="P3243" s="2"/>
    </row>
    <row r="3244" spans="1:16">
      <c r="A3244" s="2"/>
      <c r="L3244" s="2"/>
      <c r="M3244" s="3" t="s">
        <v>3009</v>
      </c>
      <c r="N3244" s="3" t="s">
        <v>3000</v>
      </c>
      <c r="P3244" s="2"/>
    </row>
    <row r="3245" spans="1:16">
      <c r="A3245" s="2"/>
      <c r="L3245" s="2"/>
      <c r="M3245" s="3" t="s">
        <v>3010</v>
      </c>
      <c r="N3245" s="3" t="s">
        <v>3000</v>
      </c>
      <c r="P3245" s="2"/>
    </row>
    <row r="3246" spans="1:16">
      <c r="A3246" s="2"/>
      <c r="L3246" s="2"/>
      <c r="M3246" s="3" t="s">
        <v>3011</v>
      </c>
      <c r="N3246" s="3" t="s">
        <v>3000</v>
      </c>
      <c r="P3246" s="2"/>
    </row>
    <row r="3247" spans="1:16">
      <c r="A3247" s="2"/>
      <c r="L3247" s="2"/>
      <c r="M3247" s="3" t="s">
        <v>3012</v>
      </c>
      <c r="N3247" s="3" t="s">
        <v>3000</v>
      </c>
      <c r="P3247" s="2"/>
    </row>
    <row r="3248" spans="1:16">
      <c r="A3248" s="2"/>
      <c r="L3248" s="2"/>
      <c r="M3248" s="3" t="s">
        <v>3013</v>
      </c>
      <c r="N3248" s="3" t="s">
        <v>3000</v>
      </c>
      <c r="P3248" s="2"/>
    </row>
    <row r="3249" spans="1:16">
      <c r="A3249" s="2"/>
      <c r="L3249" s="2"/>
      <c r="M3249" s="3" t="s">
        <v>3014</v>
      </c>
      <c r="N3249" s="3" t="s">
        <v>3000</v>
      </c>
      <c r="P3249" s="2"/>
    </row>
    <row r="3250" spans="1:16">
      <c r="A3250" s="2"/>
      <c r="L3250" s="2"/>
      <c r="M3250" s="3" t="s">
        <v>3015</v>
      </c>
      <c r="N3250" s="3" t="s">
        <v>3000</v>
      </c>
      <c r="P3250" s="2"/>
    </row>
    <row r="3251" spans="1:16">
      <c r="A3251" s="2"/>
      <c r="L3251" s="2"/>
      <c r="M3251" s="3" t="s">
        <v>3016</v>
      </c>
      <c r="N3251" s="3" t="s">
        <v>3000</v>
      </c>
      <c r="P3251" s="2"/>
    </row>
    <row r="3252" spans="1:16">
      <c r="A3252" s="2"/>
      <c r="L3252" s="2"/>
      <c r="M3252" s="3" t="s">
        <v>3017</v>
      </c>
      <c r="N3252" s="3" t="s">
        <v>3000</v>
      </c>
      <c r="P3252" s="2"/>
    </row>
    <row r="3253" spans="1:16">
      <c r="A3253" s="2"/>
      <c r="L3253" s="2"/>
      <c r="M3253" s="3" t="s">
        <v>3018</v>
      </c>
      <c r="N3253" s="3" t="s">
        <v>3000</v>
      </c>
      <c r="P3253" s="2"/>
    </row>
    <row r="3254" spans="1:16">
      <c r="A3254" s="2"/>
      <c r="L3254" s="2"/>
      <c r="M3254" s="3" t="s">
        <v>3019</v>
      </c>
      <c r="N3254" s="3" t="s">
        <v>3000</v>
      </c>
      <c r="P3254" s="2"/>
    </row>
    <row r="3255" spans="1:16">
      <c r="A3255" s="2"/>
      <c r="L3255" s="2"/>
      <c r="M3255" s="3" t="s">
        <v>3020</v>
      </c>
      <c r="N3255" s="3" t="s">
        <v>3000</v>
      </c>
      <c r="P3255" s="2"/>
    </row>
    <row r="3256" spans="1:16">
      <c r="A3256" s="2"/>
      <c r="L3256" s="2"/>
      <c r="M3256" s="3" t="s">
        <v>3021</v>
      </c>
      <c r="N3256" s="3" t="s">
        <v>3000</v>
      </c>
      <c r="P3256" s="2"/>
    </row>
    <row r="3257" spans="1:16">
      <c r="A3257" s="2"/>
      <c r="L3257" s="2"/>
      <c r="M3257" s="3" t="s">
        <v>3022</v>
      </c>
      <c r="N3257" s="3" t="s">
        <v>3000</v>
      </c>
      <c r="P3257" s="2"/>
    </row>
    <row r="3258" spans="1:16">
      <c r="A3258" s="2"/>
      <c r="L3258" s="2"/>
      <c r="M3258" s="3" t="s">
        <v>3023</v>
      </c>
      <c r="N3258" s="3" t="s">
        <v>3000</v>
      </c>
      <c r="P3258" s="2"/>
    </row>
    <row r="3259" spans="1:16">
      <c r="A3259" s="2"/>
      <c r="L3259" s="2"/>
      <c r="M3259" s="3" t="s">
        <v>3024</v>
      </c>
      <c r="N3259" s="3" t="s">
        <v>3000</v>
      </c>
      <c r="P3259" s="2"/>
    </row>
    <row r="3260" spans="1:16">
      <c r="A3260" s="2"/>
      <c r="L3260" s="2"/>
      <c r="M3260" s="3" t="s">
        <v>3025</v>
      </c>
      <c r="N3260" s="3" t="s">
        <v>3000</v>
      </c>
      <c r="P3260" s="2"/>
    </row>
    <row r="3261" spans="1:16">
      <c r="A3261" s="2"/>
      <c r="L3261" s="2"/>
      <c r="M3261" s="3" t="s">
        <v>3026</v>
      </c>
      <c r="N3261" s="3" t="s">
        <v>3000</v>
      </c>
      <c r="P3261" s="2"/>
    </row>
    <row r="3262" spans="1:16">
      <c r="A3262" s="2"/>
      <c r="L3262" s="2"/>
      <c r="M3262" s="3" t="s">
        <v>3027</v>
      </c>
      <c r="N3262" s="3" t="s">
        <v>3000</v>
      </c>
      <c r="P3262" s="2"/>
    </row>
    <row r="3263" spans="1:16">
      <c r="A3263" s="2"/>
      <c r="L3263" s="2"/>
      <c r="M3263" s="3" t="s">
        <v>3028</v>
      </c>
      <c r="N3263" s="3" t="s">
        <v>3000</v>
      </c>
      <c r="P3263" s="2"/>
    </row>
    <row r="3264" spans="1:16">
      <c r="A3264" s="2"/>
      <c r="L3264" s="2"/>
      <c r="M3264" s="3" t="s">
        <v>3029</v>
      </c>
      <c r="N3264" s="3" t="s">
        <v>3000</v>
      </c>
      <c r="P3264" s="2"/>
    </row>
    <row r="3265" spans="1:16">
      <c r="A3265" s="2"/>
      <c r="L3265" s="2"/>
      <c r="M3265" s="3" t="s">
        <v>3030</v>
      </c>
      <c r="N3265" s="3" t="s">
        <v>3000</v>
      </c>
      <c r="P3265" s="2"/>
    </row>
    <row r="3266" spans="1:16">
      <c r="A3266" s="2"/>
      <c r="L3266" s="2"/>
      <c r="M3266" s="3" t="s">
        <v>3031</v>
      </c>
      <c r="N3266" s="3" t="s">
        <v>3000</v>
      </c>
      <c r="P3266" s="2"/>
    </row>
    <row r="3267" spans="1:16">
      <c r="A3267" s="2"/>
      <c r="L3267" s="2"/>
      <c r="M3267" s="3" t="s">
        <v>3032</v>
      </c>
      <c r="N3267" s="3" t="s">
        <v>3000</v>
      </c>
      <c r="P3267" s="2"/>
    </row>
    <row r="3268" spans="1:16">
      <c r="A3268" s="2"/>
      <c r="L3268" s="2"/>
      <c r="M3268" s="3" t="s">
        <v>3033</v>
      </c>
      <c r="N3268" s="3" t="s">
        <v>3000</v>
      </c>
      <c r="P3268" s="2"/>
    </row>
    <row r="3269" spans="1:16">
      <c r="A3269" s="2"/>
      <c r="L3269" s="2"/>
      <c r="M3269" s="3" t="s">
        <v>3034</v>
      </c>
      <c r="N3269" s="3" t="s">
        <v>3000</v>
      </c>
      <c r="P3269" s="2"/>
    </row>
    <row r="3270" spans="1:16">
      <c r="A3270" s="2"/>
      <c r="L3270" s="2"/>
      <c r="M3270" s="3" t="s">
        <v>3035</v>
      </c>
      <c r="N3270" s="3" t="s">
        <v>3000</v>
      </c>
      <c r="P3270" s="2"/>
    </row>
    <row r="3271" spans="1:16">
      <c r="A3271" s="2"/>
      <c r="L3271" s="2"/>
      <c r="M3271" s="3" t="s">
        <v>3036</v>
      </c>
      <c r="N3271" s="3" t="s">
        <v>3000</v>
      </c>
      <c r="P3271" s="2"/>
    </row>
    <row r="3272" spans="1:16">
      <c r="A3272" s="2"/>
      <c r="L3272" s="2"/>
      <c r="M3272" s="3" t="s">
        <v>3037</v>
      </c>
      <c r="N3272" s="3" t="s">
        <v>3000</v>
      </c>
      <c r="P3272" s="2"/>
    </row>
    <row r="3273" spans="1:16">
      <c r="A3273" s="2"/>
      <c r="L3273" s="2"/>
      <c r="M3273" s="3" t="s">
        <v>3038</v>
      </c>
      <c r="N3273" s="3" t="s">
        <v>3000</v>
      </c>
      <c r="P3273" s="2"/>
    </row>
    <row r="3274" spans="1:16">
      <c r="A3274" s="2"/>
      <c r="L3274" s="2"/>
      <c r="M3274" s="3" t="s">
        <v>3039</v>
      </c>
      <c r="N3274" s="3" t="s">
        <v>3000</v>
      </c>
      <c r="P3274" s="2"/>
    </row>
    <row r="3275" spans="1:16">
      <c r="A3275" s="2"/>
      <c r="L3275" s="2"/>
      <c r="M3275" s="3" t="s">
        <v>3040</v>
      </c>
      <c r="N3275" s="3" t="s">
        <v>3000</v>
      </c>
      <c r="P3275" s="2"/>
    </row>
    <row r="3276" spans="1:16">
      <c r="A3276" s="2"/>
      <c r="L3276" s="2"/>
      <c r="M3276" s="3" t="s">
        <v>3041</v>
      </c>
      <c r="N3276" s="3" t="s">
        <v>3000</v>
      </c>
      <c r="P3276" s="2"/>
    </row>
    <row r="3277" spans="1:16">
      <c r="A3277" s="2"/>
      <c r="L3277" s="2"/>
      <c r="M3277" s="3" t="s">
        <v>3042</v>
      </c>
      <c r="N3277" s="3" t="s">
        <v>3000</v>
      </c>
      <c r="P3277" s="2"/>
    </row>
    <row r="3278" spans="1:16">
      <c r="A3278" s="2"/>
      <c r="L3278" s="2"/>
      <c r="M3278" s="3" t="s">
        <v>3043</v>
      </c>
      <c r="N3278" s="3" t="s">
        <v>3044</v>
      </c>
      <c r="P3278" s="2"/>
    </row>
    <row r="3279" spans="1:16">
      <c r="A3279" s="2"/>
      <c r="L3279" s="2"/>
      <c r="M3279" s="3" t="s">
        <v>3045</v>
      </c>
      <c r="N3279" s="3" t="s">
        <v>3044</v>
      </c>
      <c r="P3279" s="2"/>
    </row>
    <row r="3280" spans="1:16">
      <c r="A3280" s="2"/>
      <c r="L3280" s="2"/>
      <c r="M3280" s="3" t="s">
        <v>3046</v>
      </c>
      <c r="N3280" s="3" t="s">
        <v>3044</v>
      </c>
      <c r="P3280" s="2"/>
    </row>
    <row r="3281" spans="1:16">
      <c r="A3281" s="2"/>
      <c r="L3281" s="2"/>
      <c r="M3281" s="3" t="s">
        <v>43</v>
      </c>
      <c r="N3281" s="3" t="s">
        <v>3044</v>
      </c>
      <c r="P3281" s="2"/>
    </row>
    <row r="3282" spans="1:16">
      <c r="A3282" s="2"/>
      <c r="L3282" s="2"/>
      <c r="M3282" s="3" t="s">
        <v>3047</v>
      </c>
      <c r="N3282" s="3" t="s">
        <v>3044</v>
      </c>
      <c r="P3282" s="2"/>
    </row>
    <row r="3283" spans="1:16">
      <c r="A3283" s="2"/>
      <c r="L3283" s="2"/>
      <c r="M3283" s="3" t="s">
        <v>3048</v>
      </c>
      <c r="N3283" s="3" t="s">
        <v>3044</v>
      </c>
      <c r="P3283" s="2"/>
    </row>
    <row r="3284" spans="1:16">
      <c r="A3284" s="2"/>
      <c r="L3284" s="2"/>
      <c r="M3284" s="3" t="s">
        <v>3049</v>
      </c>
      <c r="N3284" s="3" t="s">
        <v>3044</v>
      </c>
      <c r="P3284" s="2"/>
    </row>
    <row r="3285" spans="1:16">
      <c r="A3285" s="2"/>
      <c r="L3285" s="2"/>
      <c r="M3285" s="3" t="s">
        <v>3050</v>
      </c>
      <c r="N3285" s="3" t="s">
        <v>3044</v>
      </c>
      <c r="P3285" s="2"/>
    </row>
    <row r="3286" spans="1:16">
      <c r="A3286" s="2"/>
      <c r="L3286" s="2"/>
      <c r="M3286" s="3" t="s">
        <v>3051</v>
      </c>
      <c r="N3286" s="3" t="s">
        <v>3044</v>
      </c>
      <c r="P3286" s="2"/>
    </row>
    <row r="3287" spans="1:16">
      <c r="A3287" s="2"/>
      <c r="L3287" s="2"/>
      <c r="M3287" s="3" t="s">
        <v>3052</v>
      </c>
      <c r="N3287" s="3" t="s">
        <v>3044</v>
      </c>
      <c r="P3287" s="2"/>
    </row>
    <row r="3288" spans="1:16">
      <c r="A3288" s="2"/>
      <c r="L3288" s="2"/>
      <c r="M3288" s="3" t="s">
        <v>3053</v>
      </c>
      <c r="N3288" s="3" t="s">
        <v>3044</v>
      </c>
      <c r="P3288" s="2"/>
    </row>
    <row r="3289" spans="1:16">
      <c r="A3289" s="2"/>
      <c r="L3289" s="2"/>
      <c r="M3289" s="3" t="s">
        <v>3054</v>
      </c>
      <c r="N3289" s="3" t="s">
        <v>3044</v>
      </c>
      <c r="P3289" s="2"/>
    </row>
    <row r="3290" spans="1:16">
      <c r="A3290" s="2"/>
      <c r="L3290" s="2"/>
      <c r="M3290" s="3" t="s">
        <v>3055</v>
      </c>
      <c r="N3290" s="3" t="s">
        <v>3044</v>
      </c>
      <c r="P3290" s="2"/>
    </row>
    <row r="3291" spans="1:16">
      <c r="A3291" s="2"/>
      <c r="L3291" s="2"/>
      <c r="M3291" s="3" t="s">
        <v>3056</v>
      </c>
      <c r="N3291" s="3" t="s">
        <v>3044</v>
      </c>
      <c r="P3291" s="2"/>
    </row>
    <row r="3292" spans="1:16">
      <c r="A3292" s="2"/>
      <c r="L3292" s="2"/>
      <c r="M3292" s="3" t="s">
        <v>46</v>
      </c>
      <c r="N3292" s="3" t="s">
        <v>3044</v>
      </c>
      <c r="P3292" s="2"/>
    </row>
    <row r="3293" spans="1:16">
      <c r="A3293" s="2"/>
      <c r="L3293" s="2"/>
      <c r="M3293" s="3" t="s">
        <v>3057</v>
      </c>
      <c r="N3293" s="3" t="s">
        <v>3044</v>
      </c>
      <c r="P3293" s="2"/>
    </row>
    <row r="3294" spans="1:16">
      <c r="A3294" s="2"/>
      <c r="L3294" s="2"/>
      <c r="M3294" s="3" t="s">
        <v>3058</v>
      </c>
      <c r="N3294" s="3" t="s">
        <v>3044</v>
      </c>
      <c r="P3294" s="2"/>
    </row>
    <row r="3295" spans="1:16">
      <c r="A3295" s="2"/>
      <c r="L3295" s="2"/>
      <c r="M3295" s="3" t="s">
        <v>3059</v>
      </c>
      <c r="N3295" s="3" t="s">
        <v>3044</v>
      </c>
      <c r="P3295" s="2"/>
    </row>
    <row r="3296" spans="1:16">
      <c r="A3296" s="2"/>
      <c r="L3296" s="2"/>
      <c r="M3296" s="3" t="s">
        <v>3060</v>
      </c>
      <c r="N3296" s="3" t="s">
        <v>3044</v>
      </c>
      <c r="P3296" s="2"/>
    </row>
    <row r="3297" spans="1:16">
      <c r="A3297" s="2"/>
      <c r="L3297" s="2"/>
      <c r="M3297" s="3" t="s">
        <v>3061</v>
      </c>
      <c r="N3297" s="3" t="s">
        <v>3044</v>
      </c>
      <c r="P3297" s="2"/>
    </row>
    <row r="3298" spans="1:16">
      <c r="A3298" s="2"/>
      <c r="L3298" s="2"/>
      <c r="M3298" s="3" t="s">
        <v>3062</v>
      </c>
      <c r="N3298" s="3" t="s">
        <v>3044</v>
      </c>
      <c r="P3298" s="2"/>
    </row>
    <row r="3299" spans="1:16">
      <c r="A3299" s="2"/>
      <c r="L3299" s="2"/>
      <c r="M3299" s="3" t="s">
        <v>3063</v>
      </c>
      <c r="N3299" s="3" t="s">
        <v>3044</v>
      </c>
      <c r="P3299" s="2"/>
    </row>
    <row r="3300" spans="1:16">
      <c r="A3300" s="2"/>
      <c r="L3300" s="2"/>
      <c r="M3300" s="3" t="s">
        <v>3064</v>
      </c>
      <c r="N3300" s="3" t="s">
        <v>3044</v>
      </c>
      <c r="P3300" s="2"/>
    </row>
    <row r="3301" spans="1:16">
      <c r="A3301" s="2"/>
      <c r="L3301" s="2"/>
      <c r="M3301" s="3" t="s">
        <v>3065</v>
      </c>
      <c r="N3301" s="3" t="s">
        <v>3044</v>
      </c>
      <c r="P3301" s="2"/>
    </row>
    <row r="3302" spans="1:16">
      <c r="A3302" s="2"/>
      <c r="L3302" s="2"/>
      <c r="M3302" s="3" t="s">
        <v>3066</v>
      </c>
      <c r="N3302" s="3" t="s">
        <v>3044</v>
      </c>
      <c r="P3302" s="2"/>
    </row>
    <row r="3303" spans="1:16">
      <c r="A3303" s="2"/>
      <c r="L3303" s="2"/>
      <c r="M3303" s="3" t="s">
        <v>42</v>
      </c>
      <c r="N3303" s="3" t="s">
        <v>3067</v>
      </c>
      <c r="P3303" s="2"/>
    </row>
    <row r="3304" spans="1:16">
      <c r="A3304" s="2"/>
      <c r="L3304" s="2"/>
      <c r="M3304" s="3" t="s">
        <v>3068</v>
      </c>
      <c r="N3304" s="3" t="s">
        <v>3067</v>
      </c>
      <c r="P3304" s="2"/>
    </row>
    <row r="3305" spans="1:16">
      <c r="A3305" s="2"/>
      <c r="L3305" s="2"/>
      <c r="M3305" s="3" t="s">
        <v>756</v>
      </c>
      <c r="N3305" s="3" t="s">
        <v>3067</v>
      </c>
      <c r="P3305" s="2"/>
    </row>
    <row r="3306" spans="1:16">
      <c r="A3306" s="2"/>
      <c r="L3306" s="2"/>
      <c r="M3306" s="3" t="s">
        <v>3069</v>
      </c>
      <c r="N3306" s="3" t="s">
        <v>3067</v>
      </c>
      <c r="P3306" s="2"/>
    </row>
    <row r="3307" spans="1:16">
      <c r="A3307" s="2"/>
      <c r="L3307" s="2"/>
      <c r="M3307" s="3" t="s">
        <v>3070</v>
      </c>
      <c r="N3307" s="3" t="s">
        <v>3067</v>
      </c>
      <c r="P3307" s="2"/>
    </row>
    <row r="3308" spans="1:16">
      <c r="A3308" s="2"/>
      <c r="L3308" s="2"/>
      <c r="M3308" s="3" t="s">
        <v>2911</v>
      </c>
      <c r="N3308" s="3" t="s">
        <v>3067</v>
      </c>
      <c r="P3308" s="2"/>
    </row>
    <row r="3309" spans="1:16">
      <c r="A3309" s="2"/>
      <c r="L3309" s="2"/>
      <c r="M3309" s="3" t="s">
        <v>3071</v>
      </c>
      <c r="N3309" s="3" t="s">
        <v>3067</v>
      </c>
      <c r="P3309" s="2"/>
    </row>
    <row r="3310" spans="1:16">
      <c r="A3310" s="2"/>
      <c r="L3310" s="2"/>
      <c r="M3310" s="3" t="s">
        <v>618</v>
      </c>
      <c r="N3310" s="3" t="s">
        <v>3067</v>
      </c>
      <c r="P3310" s="2"/>
    </row>
    <row r="3311" spans="1:16">
      <c r="A3311" s="2"/>
      <c r="L3311" s="2"/>
      <c r="M3311" s="3" t="s">
        <v>3072</v>
      </c>
      <c r="N3311" s="3" t="s">
        <v>3067</v>
      </c>
      <c r="P3311" s="2"/>
    </row>
    <row r="3312" spans="1:16">
      <c r="A3312" s="2"/>
      <c r="L3312" s="2"/>
      <c r="M3312" s="3" t="s">
        <v>68</v>
      </c>
      <c r="N3312" s="3" t="s">
        <v>3067</v>
      </c>
      <c r="P3312" s="2"/>
    </row>
    <row r="3313" spans="1:16">
      <c r="A3313" s="2"/>
      <c r="L3313" s="2"/>
      <c r="M3313" s="3" t="s">
        <v>2634</v>
      </c>
      <c r="N3313" s="3" t="s">
        <v>3067</v>
      </c>
      <c r="P3313" s="2"/>
    </row>
    <row r="3314" spans="1:16">
      <c r="A3314" s="2"/>
      <c r="L3314" s="2"/>
      <c r="M3314" s="3" t="s">
        <v>3073</v>
      </c>
      <c r="N3314" s="3" t="s">
        <v>3067</v>
      </c>
      <c r="P3314" s="2"/>
    </row>
    <row r="3315" spans="1:16">
      <c r="A3315" s="2"/>
      <c r="L3315" s="2"/>
      <c r="M3315" s="3" t="s">
        <v>3074</v>
      </c>
      <c r="N3315" s="3" t="s">
        <v>3067</v>
      </c>
      <c r="P3315" s="2"/>
    </row>
    <row r="3316" spans="1:16">
      <c r="A3316" s="2"/>
      <c r="L3316" s="2"/>
      <c r="M3316" s="3" t="s">
        <v>3075</v>
      </c>
      <c r="N3316" s="3" t="s">
        <v>3076</v>
      </c>
      <c r="P3316" s="2"/>
    </row>
    <row r="3317" spans="1:16">
      <c r="A3317" s="2"/>
      <c r="L3317" s="2"/>
      <c r="M3317" s="3" t="s">
        <v>3077</v>
      </c>
      <c r="N3317" s="3" t="s">
        <v>3076</v>
      </c>
      <c r="P3317" s="2"/>
    </row>
    <row r="3318" spans="1:16">
      <c r="A3318" s="2"/>
      <c r="L3318" s="2"/>
      <c r="M3318" s="3" t="s">
        <v>3078</v>
      </c>
      <c r="N3318" s="3" t="s">
        <v>3076</v>
      </c>
      <c r="P3318" s="2"/>
    </row>
    <row r="3319" spans="1:16">
      <c r="A3319" s="2"/>
      <c r="L3319" s="2"/>
      <c r="M3319" s="3" t="s">
        <v>3079</v>
      </c>
      <c r="N3319" s="3" t="s">
        <v>3076</v>
      </c>
      <c r="P3319" s="2"/>
    </row>
    <row r="3320" spans="1:16">
      <c r="A3320" s="2"/>
      <c r="L3320" s="2"/>
      <c r="M3320" s="3" t="s">
        <v>252</v>
      </c>
      <c r="N3320" s="3" t="s">
        <v>3076</v>
      </c>
      <c r="P3320" s="2"/>
    </row>
    <row r="3321" spans="1:16">
      <c r="A3321" s="2"/>
      <c r="L3321" s="2"/>
      <c r="M3321" s="3" t="s">
        <v>3080</v>
      </c>
      <c r="N3321" s="3" t="s">
        <v>3076</v>
      </c>
      <c r="P3321" s="2"/>
    </row>
    <row r="3322" spans="1:16">
      <c r="A3322" s="2"/>
      <c r="L3322" s="2"/>
      <c r="M3322" s="3" t="s">
        <v>3081</v>
      </c>
      <c r="N3322" s="3" t="s">
        <v>3076</v>
      </c>
      <c r="P3322" s="2"/>
    </row>
    <row r="3323" spans="1:16">
      <c r="A3323" s="2"/>
      <c r="L3323" s="2"/>
      <c r="M3323" s="3" t="s">
        <v>3082</v>
      </c>
      <c r="N3323" s="3" t="s">
        <v>3076</v>
      </c>
      <c r="P3323" s="2"/>
    </row>
    <row r="3324" spans="1:16">
      <c r="A3324" s="2"/>
      <c r="L3324" s="2"/>
      <c r="M3324" s="3" t="s">
        <v>85</v>
      </c>
      <c r="N3324" s="3" t="s">
        <v>3076</v>
      </c>
      <c r="P3324" s="2"/>
    </row>
    <row r="3325" spans="1:16">
      <c r="A3325" s="2"/>
      <c r="L3325" s="2"/>
      <c r="M3325" s="3" t="s">
        <v>1209</v>
      </c>
      <c r="N3325" s="3" t="s">
        <v>3076</v>
      </c>
      <c r="P3325" s="2"/>
    </row>
    <row r="3326" spans="1:16">
      <c r="A3326" s="2"/>
      <c r="L3326" s="2"/>
      <c r="M3326" s="3" t="s">
        <v>3083</v>
      </c>
      <c r="N3326" s="3" t="s">
        <v>3076</v>
      </c>
      <c r="P3326" s="2"/>
    </row>
    <row r="3327" spans="1:16">
      <c r="A3327" s="2"/>
      <c r="L3327" s="2"/>
      <c r="M3327" s="3" t="s">
        <v>3084</v>
      </c>
      <c r="N3327" s="3" t="s">
        <v>3076</v>
      </c>
      <c r="P3327" s="2"/>
    </row>
    <row r="3328" spans="1:16">
      <c r="A3328" s="2"/>
      <c r="L3328" s="2"/>
      <c r="M3328" s="3" t="s">
        <v>3085</v>
      </c>
      <c r="N3328" s="3" t="s">
        <v>3086</v>
      </c>
      <c r="P3328" s="2"/>
    </row>
    <row r="3329" spans="1:16">
      <c r="A3329" s="2"/>
      <c r="L3329" s="2"/>
      <c r="M3329" s="3" t="s">
        <v>1087</v>
      </c>
      <c r="N3329" s="3" t="s">
        <v>3086</v>
      </c>
      <c r="P3329" s="2"/>
    </row>
    <row r="3330" spans="1:16">
      <c r="A3330" s="2"/>
      <c r="L3330" s="2"/>
      <c r="M3330" s="3" t="s">
        <v>3087</v>
      </c>
      <c r="N3330" s="3" t="s">
        <v>3086</v>
      </c>
      <c r="P3330" s="2"/>
    </row>
    <row r="3331" spans="1:16">
      <c r="A3331" s="2"/>
      <c r="L3331" s="2"/>
      <c r="M3331" s="3" t="s">
        <v>3088</v>
      </c>
      <c r="N3331" s="3" t="s">
        <v>3086</v>
      </c>
      <c r="P3331" s="2"/>
    </row>
    <row r="3332" spans="1:16">
      <c r="A3332" s="2"/>
      <c r="L3332" s="2"/>
      <c r="M3332" s="3" t="s">
        <v>700</v>
      </c>
      <c r="N3332" s="3" t="s">
        <v>3086</v>
      </c>
      <c r="P3332" s="2"/>
    </row>
    <row r="3333" spans="1:16">
      <c r="A3333" s="2"/>
      <c r="L3333" s="2"/>
      <c r="M3333" s="3" t="s">
        <v>1126</v>
      </c>
      <c r="N3333" s="3" t="s">
        <v>3086</v>
      </c>
      <c r="P3333" s="2"/>
    </row>
    <row r="3334" spans="1:16">
      <c r="A3334" s="2"/>
      <c r="L3334" s="2"/>
      <c r="M3334" s="3" t="s">
        <v>3089</v>
      </c>
      <c r="N3334" s="3" t="s">
        <v>3086</v>
      </c>
      <c r="P3334" s="2"/>
    </row>
    <row r="3335" spans="1:16">
      <c r="A3335" s="2"/>
      <c r="L3335" s="2"/>
      <c r="M3335" s="3" t="s">
        <v>3090</v>
      </c>
      <c r="N3335" s="3" t="s">
        <v>3086</v>
      </c>
      <c r="P3335" s="2"/>
    </row>
    <row r="3336" spans="1:16">
      <c r="A3336" s="2"/>
      <c r="L3336" s="2"/>
      <c r="M3336" s="3" t="s">
        <v>3091</v>
      </c>
      <c r="N3336" s="3" t="s">
        <v>3086</v>
      </c>
      <c r="P3336" s="2"/>
    </row>
    <row r="3337" spans="1:16">
      <c r="A3337" s="2"/>
      <c r="L3337" s="2"/>
      <c r="M3337" s="3" t="s">
        <v>3092</v>
      </c>
      <c r="N3337" s="3" t="s">
        <v>3086</v>
      </c>
      <c r="P3337" s="2"/>
    </row>
    <row r="3338" spans="1:16">
      <c r="A3338" s="2"/>
      <c r="L3338" s="2"/>
      <c r="M3338" s="3" t="s">
        <v>3093</v>
      </c>
      <c r="N3338" s="3" t="s">
        <v>3086</v>
      </c>
      <c r="P3338" s="2"/>
    </row>
    <row r="3339" spans="1:16">
      <c r="A3339" s="2"/>
      <c r="L3339" s="2"/>
      <c r="M3339" s="3" t="s">
        <v>158</v>
      </c>
      <c r="N3339" s="3" t="s">
        <v>3086</v>
      </c>
      <c r="P3339" s="2"/>
    </row>
    <row r="3340" spans="1:16">
      <c r="A3340" s="2"/>
      <c r="L3340" s="2"/>
      <c r="M3340" s="3" t="s">
        <v>3094</v>
      </c>
      <c r="N3340" s="3" t="s">
        <v>3086</v>
      </c>
      <c r="P3340" s="2"/>
    </row>
    <row r="3341" spans="1:16">
      <c r="A3341" s="2"/>
      <c r="L3341" s="2"/>
      <c r="M3341" s="3" t="s">
        <v>3095</v>
      </c>
      <c r="N3341" s="3" t="s">
        <v>3086</v>
      </c>
      <c r="P3341" s="2"/>
    </row>
    <row r="3342" spans="1:16">
      <c r="A3342" s="2"/>
      <c r="L3342" s="2"/>
      <c r="M3342" s="3" t="s">
        <v>3096</v>
      </c>
      <c r="N3342" s="3" t="s">
        <v>3097</v>
      </c>
      <c r="P3342" s="2"/>
    </row>
    <row r="3343" spans="1:16">
      <c r="A3343" s="2"/>
      <c r="L3343" s="2"/>
      <c r="M3343" s="3" t="s">
        <v>3083</v>
      </c>
      <c r="N3343" s="3" t="s">
        <v>3097</v>
      </c>
      <c r="P3343" s="2"/>
    </row>
    <row r="3344" spans="1:16">
      <c r="A3344" s="2"/>
      <c r="L3344" s="2"/>
      <c r="M3344" s="3" t="s">
        <v>3098</v>
      </c>
      <c r="N3344" s="3" t="s">
        <v>3097</v>
      </c>
      <c r="P3344" s="2"/>
    </row>
    <row r="3345" spans="1:16">
      <c r="A3345" s="2"/>
      <c r="L3345" s="2"/>
      <c r="M3345" s="3" t="s">
        <v>3099</v>
      </c>
      <c r="N3345" s="3" t="s">
        <v>3097</v>
      </c>
      <c r="P3345" s="2"/>
    </row>
    <row r="3346" spans="1:16">
      <c r="A3346" s="2"/>
      <c r="L3346" s="2"/>
      <c r="M3346" s="3" t="s">
        <v>1321</v>
      </c>
      <c r="N3346" s="3" t="s">
        <v>3097</v>
      </c>
      <c r="P3346" s="2"/>
    </row>
    <row r="3347" spans="1:16">
      <c r="A3347" s="2"/>
      <c r="L3347" s="2"/>
      <c r="M3347" s="3" t="s">
        <v>3100</v>
      </c>
      <c r="N3347" s="3" t="s">
        <v>3097</v>
      </c>
      <c r="P3347" s="2"/>
    </row>
    <row r="3348" spans="1:16">
      <c r="A3348" s="2"/>
      <c r="L3348" s="2"/>
      <c r="M3348" s="3" t="s">
        <v>3101</v>
      </c>
      <c r="N3348" s="3" t="s">
        <v>3097</v>
      </c>
      <c r="P3348" s="2"/>
    </row>
    <row r="3349" spans="1:16">
      <c r="A3349" s="2"/>
      <c r="L3349" s="2"/>
      <c r="M3349" s="3" t="s">
        <v>3102</v>
      </c>
      <c r="N3349" s="3" t="s">
        <v>3097</v>
      </c>
      <c r="P3349" s="2"/>
    </row>
    <row r="3350" spans="1:16">
      <c r="A3350" s="2"/>
      <c r="L3350" s="2"/>
      <c r="M3350" s="3" t="s">
        <v>240</v>
      </c>
      <c r="N3350" s="3" t="s">
        <v>3097</v>
      </c>
      <c r="P3350" s="2"/>
    </row>
    <row r="3351" spans="1:16">
      <c r="A3351" s="2"/>
      <c r="L3351" s="2"/>
      <c r="M3351" s="3" t="s">
        <v>2195</v>
      </c>
      <c r="N3351" s="3" t="s">
        <v>3097</v>
      </c>
      <c r="P3351" s="2"/>
    </row>
    <row r="3352" spans="1:16">
      <c r="A3352" s="2"/>
      <c r="L3352" s="2"/>
      <c r="M3352" s="3" t="s">
        <v>1496</v>
      </c>
      <c r="N3352" s="3" t="s">
        <v>3097</v>
      </c>
      <c r="P3352" s="2"/>
    </row>
    <row r="3353" spans="1:16">
      <c r="A3353" s="2"/>
      <c r="L3353" s="2"/>
      <c r="M3353" s="3" t="s">
        <v>3103</v>
      </c>
      <c r="N3353" s="3" t="s">
        <v>3097</v>
      </c>
      <c r="P3353" s="2"/>
    </row>
    <row r="3354" spans="1:16">
      <c r="A3354" s="2"/>
      <c r="L3354" s="2"/>
      <c r="M3354" s="3" t="s">
        <v>1847</v>
      </c>
      <c r="N3354" s="3" t="s">
        <v>3097</v>
      </c>
      <c r="P3354" s="2"/>
    </row>
    <row r="3355" spans="1:16">
      <c r="A3355" s="2"/>
      <c r="L3355" s="2"/>
      <c r="M3355" s="3" t="s">
        <v>3104</v>
      </c>
      <c r="N3355" s="3" t="s">
        <v>3105</v>
      </c>
      <c r="P3355" s="2"/>
    </row>
    <row r="3356" spans="1:16">
      <c r="A3356" s="2"/>
      <c r="L3356" s="2"/>
      <c r="M3356" s="3" t="s">
        <v>3106</v>
      </c>
      <c r="N3356" s="3" t="s">
        <v>3105</v>
      </c>
      <c r="P3356" s="2"/>
    </row>
    <row r="3357" spans="1:16">
      <c r="A3357" s="2"/>
      <c r="L3357" s="2"/>
      <c r="M3357" s="3" t="s">
        <v>590</v>
      </c>
      <c r="N3357" s="3" t="s">
        <v>3105</v>
      </c>
      <c r="P3357" s="2"/>
    </row>
    <row r="3358" spans="1:16">
      <c r="A3358" s="2"/>
      <c r="L3358" s="2"/>
      <c r="M3358" s="3" t="s">
        <v>110</v>
      </c>
      <c r="N3358" s="3" t="s">
        <v>3105</v>
      </c>
      <c r="P3358" s="2"/>
    </row>
    <row r="3359" spans="1:16">
      <c r="A3359" s="2"/>
      <c r="L3359" s="2"/>
      <c r="M3359" s="3" t="s">
        <v>2374</v>
      </c>
      <c r="N3359" s="3" t="s">
        <v>3105</v>
      </c>
      <c r="P3359" s="2"/>
    </row>
    <row r="3360" spans="1:16">
      <c r="A3360" s="2"/>
      <c r="L3360" s="2"/>
      <c r="M3360" s="3" t="s">
        <v>2926</v>
      </c>
      <c r="N3360" s="3" t="s">
        <v>3105</v>
      </c>
      <c r="P3360" s="2"/>
    </row>
    <row r="3361" spans="1:16">
      <c r="A3361" s="2"/>
      <c r="L3361" s="2"/>
      <c r="M3361" s="3" t="s">
        <v>3107</v>
      </c>
      <c r="N3361" s="3" t="s">
        <v>3105</v>
      </c>
      <c r="P3361" s="2"/>
    </row>
    <row r="3362" spans="1:16">
      <c r="A3362" s="2"/>
      <c r="L3362" s="2"/>
      <c r="M3362" s="3" t="s">
        <v>3108</v>
      </c>
      <c r="N3362" s="3" t="s">
        <v>3105</v>
      </c>
      <c r="P3362" s="2"/>
    </row>
    <row r="3363" spans="1:16">
      <c r="A3363" s="2"/>
      <c r="L3363" s="2"/>
      <c r="M3363" s="3" t="s">
        <v>3109</v>
      </c>
      <c r="N3363" s="3" t="s">
        <v>3105</v>
      </c>
      <c r="P3363" s="2"/>
    </row>
    <row r="3364" spans="1:16">
      <c r="A3364" s="2"/>
      <c r="L3364" s="2"/>
      <c r="M3364" s="3" t="s">
        <v>3110</v>
      </c>
      <c r="N3364" s="3" t="s">
        <v>3111</v>
      </c>
      <c r="P3364" s="2"/>
    </row>
    <row r="3365" spans="1:16">
      <c r="A3365" s="2"/>
      <c r="L3365" s="2"/>
      <c r="M3365" s="3" t="s">
        <v>3112</v>
      </c>
      <c r="N3365" s="3" t="s">
        <v>3111</v>
      </c>
      <c r="P3365" s="2"/>
    </row>
    <row r="3366" spans="1:16">
      <c r="A3366" s="2"/>
      <c r="L3366" s="2"/>
      <c r="M3366" s="3" t="s">
        <v>555</v>
      </c>
      <c r="N3366" s="3" t="s">
        <v>3111</v>
      </c>
      <c r="P3366" s="2"/>
    </row>
    <row r="3367" spans="1:16">
      <c r="A3367" s="2"/>
      <c r="L3367" s="2"/>
      <c r="M3367" s="3" t="s">
        <v>3113</v>
      </c>
      <c r="N3367" s="3" t="s">
        <v>3111</v>
      </c>
      <c r="P3367" s="2"/>
    </row>
    <row r="3368" spans="1:16">
      <c r="A3368" s="2"/>
      <c r="L3368" s="2"/>
      <c r="M3368" s="3" t="s">
        <v>3114</v>
      </c>
      <c r="N3368" s="3" t="s">
        <v>3111</v>
      </c>
      <c r="P3368" s="2"/>
    </row>
    <row r="3369" spans="1:16">
      <c r="A3369" s="2"/>
      <c r="L3369" s="2"/>
      <c r="M3369" s="3" t="s">
        <v>3115</v>
      </c>
      <c r="N3369" s="3" t="s">
        <v>3111</v>
      </c>
      <c r="P3369" s="2"/>
    </row>
    <row r="3370" spans="1:16">
      <c r="A3370" s="2"/>
      <c r="L3370" s="2"/>
      <c r="M3370" s="3" t="s">
        <v>3116</v>
      </c>
      <c r="N3370" s="3" t="s">
        <v>3111</v>
      </c>
      <c r="P3370" s="2"/>
    </row>
    <row r="3371" spans="1:16">
      <c r="A3371" s="2"/>
      <c r="L3371" s="2"/>
      <c r="M3371" s="3" t="s">
        <v>3117</v>
      </c>
      <c r="N3371" s="3" t="s">
        <v>3111</v>
      </c>
      <c r="P3371" s="2"/>
    </row>
    <row r="3372" spans="1:16">
      <c r="A3372" s="2"/>
      <c r="L3372" s="2"/>
      <c r="M3372" s="3" t="s">
        <v>3118</v>
      </c>
      <c r="N3372" s="3" t="s">
        <v>3111</v>
      </c>
      <c r="P3372" s="2"/>
    </row>
    <row r="3373" spans="1:16">
      <c r="A3373" s="2"/>
      <c r="L3373" s="2"/>
      <c r="M3373" s="3" t="s">
        <v>3119</v>
      </c>
      <c r="N3373" s="3" t="s">
        <v>3111</v>
      </c>
      <c r="P3373" s="2"/>
    </row>
    <row r="3374" spans="1:16">
      <c r="A3374" s="2"/>
      <c r="L3374" s="2"/>
      <c r="M3374" s="3" t="s">
        <v>3120</v>
      </c>
      <c r="N3374" s="3" t="s">
        <v>3111</v>
      </c>
      <c r="P3374" s="2"/>
    </row>
    <row r="3375" spans="1:16">
      <c r="A3375" s="2"/>
      <c r="L3375" s="2"/>
      <c r="M3375" s="3" t="s">
        <v>3121</v>
      </c>
      <c r="N3375" s="3" t="s">
        <v>3122</v>
      </c>
      <c r="P3375" s="2"/>
    </row>
    <row r="3376" spans="1:16">
      <c r="A3376" s="2"/>
      <c r="L3376" s="2"/>
      <c r="M3376" s="3" t="s">
        <v>1152</v>
      </c>
      <c r="N3376" s="3" t="s">
        <v>3122</v>
      </c>
      <c r="P3376" s="2"/>
    </row>
    <row r="3377" spans="1:16">
      <c r="A3377" s="2"/>
      <c r="L3377" s="2"/>
      <c r="M3377" s="3" t="s">
        <v>3123</v>
      </c>
      <c r="N3377" s="3" t="s">
        <v>3122</v>
      </c>
      <c r="P3377" s="2"/>
    </row>
    <row r="3378" spans="1:16">
      <c r="A3378" s="2"/>
      <c r="L3378" s="2"/>
      <c r="M3378" s="3" t="s">
        <v>3124</v>
      </c>
      <c r="N3378" s="3" t="s">
        <v>3122</v>
      </c>
      <c r="P3378" s="2"/>
    </row>
    <row r="3379" spans="1:16">
      <c r="A3379" s="2"/>
      <c r="L3379" s="2"/>
      <c r="M3379" s="3" t="s">
        <v>2657</v>
      </c>
      <c r="N3379" s="3" t="s">
        <v>3122</v>
      </c>
      <c r="P3379" s="2"/>
    </row>
    <row r="3380" spans="1:16">
      <c r="A3380" s="2"/>
      <c r="L3380" s="2"/>
      <c r="M3380" s="3" t="s">
        <v>513</v>
      </c>
      <c r="N3380" s="3" t="s">
        <v>3122</v>
      </c>
      <c r="P3380" s="2"/>
    </row>
    <row r="3381" spans="1:16">
      <c r="A3381" s="2"/>
      <c r="L3381" s="2"/>
      <c r="M3381" s="3" t="s">
        <v>3125</v>
      </c>
      <c r="N3381" s="3" t="s">
        <v>3122</v>
      </c>
      <c r="P3381" s="2"/>
    </row>
    <row r="3382" spans="1:16">
      <c r="A3382" s="2"/>
      <c r="L3382" s="2"/>
      <c r="M3382" s="3" t="s">
        <v>2108</v>
      </c>
      <c r="N3382" s="3" t="s">
        <v>3122</v>
      </c>
      <c r="P3382" s="2"/>
    </row>
    <row r="3383" spans="1:16">
      <c r="A3383" s="2"/>
      <c r="L3383" s="2"/>
      <c r="M3383" s="3" t="s">
        <v>451</v>
      </c>
      <c r="N3383" s="3" t="s">
        <v>3122</v>
      </c>
      <c r="P3383" s="2"/>
    </row>
    <row r="3384" spans="1:16">
      <c r="A3384" s="2"/>
      <c r="L3384" s="2"/>
      <c r="M3384" s="3" t="s">
        <v>621</v>
      </c>
      <c r="N3384" s="3" t="s">
        <v>3122</v>
      </c>
      <c r="P3384" s="2"/>
    </row>
    <row r="3385" spans="1:16">
      <c r="A3385" s="2"/>
      <c r="L3385" s="2"/>
      <c r="M3385" s="3" t="s">
        <v>1252</v>
      </c>
      <c r="N3385" s="3" t="s">
        <v>3122</v>
      </c>
      <c r="P3385" s="2"/>
    </row>
    <row r="3386" spans="1:16">
      <c r="A3386" s="2"/>
      <c r="L3386" s="2"/>
      <c r="M3386" s="3" t="s">
        <v>618</v>
      </c>
      <c r="N3386" s="3" t="s">
        <v>3122</v>
      </c>
      <c r="P3386" s="2"/>
    </row>
    <row r="3387" spans="1:16">
      <c r="A3387" s="2"/>
      <c r="L3387" s="2"/>
      <c r="M3387" s="3" t="s">
        <v>3126</v>
      </c>
      <c r="N3387" s="3" t="s">
        <v>3122</v>
      </c>
      <c r="P3387" s="2"/>
    </row>
    <row r="3388" spans="1:16">
      <c r="A3388" s="2"/>
      <c r="L3388" s="2"/>
      <c r="M3388" s="3" t="s">
        <v>3127</v>
      </c>
      <c r="N3388" s="3" t="s">
        <v>3122</v>
      </c>
      <c r="P3388" s="2"/>
    </row>
    <row r="3389" spans="1:16">
      <c r="A3389" s="2"/>
      <c r="L3389" s="2"/>
      <c r="M3389" s="3" t="s">
        <v>3128</v>
      </c>
      <c r="N3389" s="3" t="s">
        <v>3122</v>
      </c>
      <c r="P3389" s="2"/>
    </row>
    <row r="3390" spans="1:16">
      <c r="A3390" s="2"/>
      <c r="L3390" s="2"/>
      <c r="M3390" s="3" t="s">
        <v>756</v>
      </c>
      <c r="N3390" s="3" t="s">
        <v>3122</v>
      </c>
      <c r="P3390" s="2"/>
    </row>
    <row r="3391" spans="1:16">
      <c r="A3391" s="2"/>
      <c r="L3391" s="2"/>
      <c r="M3391" s="3" t="s">
        <v>3129</v>
      </c>
      <c r="N3391" s="3" t="s">
        <v>3122</v>
      </c>
      <c r="P3391" s="2"/>
    </row>
    <row r="3392" spans="1:16">
      <c r="A3392" s="2"/>
      <c r="L3392" s="2"/>
      <c r="M3392" s="3" t="s">
        <v>359</v>
      </c>
      <c r="N3392" s="3" t="s">
        <v>3122</v>
      </c>
      <c r="P3392" s="2"/>
    </row>
    <row r="3393" spans="1:16">
      <c r="A3393" s="2"/>
      <c r="L3393" s="2"/>
      <c r="M3393" s="3" t="s">
        <v>3130</v>
      </c>
      <c r="N3393" s="3" t="s">
        <v>3122</v>
      </c>
      <c r="P3393" s="2"/>
    </row>
    <row r="3394" spans="1:16">
      <c r="A3394" s="2"/>
      <c r="L3394" s="2"/>
      <c r="M3394" s="3" t="s">
        <v>3131</v>
      </c>
      <c r="N3394" s="3" t="s">
        <v>3122</v>
      </c>
      <c r="P3394" s="2"/>
    </row>
    <row r="3395" spans="1:16">
      <c r="A3395" s="2"/>
      <c r="L3395" s="2"/>
      <c r="M3395" s="3" t="s">
        <v>20</v>
      </c>
      <c r="N3395" s="3" t="s">
        <v>3122</v>
      </c>
      <c r="P3395" s="2"/>
    </row>
    <row r="3396" spans="1:16">
      <c r="A3396" s="2"/>
      <c r="L3396" s="2"/>
      <c r="M3396" s="3" t="s">
        <v>3132</v>
      </c>
      <c r="N3396" s="3" t="s">
        <v>3122</v>
      </c>
      <c r="P3396" s="2"/>
    </row>
    <row r="3397" spans="1:16">
      <c r="A3397" s="2"/>
      <c r="L3397" s="2"/>
      <c r="M3397" s="3" t="s">
        <v>571</v>
      </c>
      <c r="N3397" s="3" t="s">
        <v>3122</v>
      </c>
      <c r="P3397" s="2"/>
    </row>
    <row r="3398" spans="1:16">
      <c r="A3398" s="2"/>
      <c r="L3398" s="2"/>
      <c r="M3398" s="3" t="s">
        <v>3133</v>
      </c>
      <c r="N3398" s="3" t="s">
        <v>3122</v>
      </c>
      <c r="P3398" s="2"/>
    </row>
    <row r="3399" spans="1:16">
      <c r="A3399" s="2"/>
      <c r="L3399" s="2"/>
      <c r="M3399" s="3" t="s">
        <v>3134</v>
      </c>
      <c r="N3399" s="3" t="s">
        <v>3122</v>
      </c>
      <c r="P3399" s="2"/>
    </row>
    <row r="3400" spans="1:16">
      <c r="A3400" s="2"/>
      <c r="L3400" s="2"/>
      <c r="M3400" s="3" t="s">
        <v>3135</v>
      </c>
      <c r="N3400" s="3" t="s">
        <v>3122</v>
      </c>
      <c r="P3400" s="2"/>
    </row>
    <row r="3401" spans="1:16">
      <c r="A3401" s="2"/>
      <c r="L3401" s="2"/>
      <c r="M3401" s="3" t="s">
        <v>46</v>
      </c>
      <c r="N3401" s="3" t="s">
        <v>3122</v>
      </c>
      <c r="P3401" s="2"/>
    </row>
    <row r="3402" spans="1:16">
      <c r="A3402" s="2"/>
      <c r="L3402" s="2"/>
      <c r="M3402" s="3" t="s">
        <v>3136</v>
      </c>
      <c r="N3402" s="3" t="s">
        <v>3122</v>
      </c>
      <c r="P3402" s="2"/>
    </row>
    <row r="3403" spans="1:16">
      <c r="A3403" s="2"/>
      <c r="L3403" s="2"/>
      <c r="M3403" s="3" t="s">
        <v>2943</v>
      </c>
      <c r="N3403" s="3" t="s">
        <v>3122</v>
      </c>
      <c r="P3403" s="2"/>
    </row>
    <row r="3404" spans="1:16">
      <c r="A3404" s="2"/>
      <c r="L3404" s="2"/>
      <c r="M3404" s="3" t="s">
        <v>3137</v>
      </c>
      <c r="N3404" s="3" t="s">
        <v>3122</v>
      </c>
      <c r="P3404" s="2"/>
    </row>
    <row r="3405" spans="1:16">
      <c r="A3405" s="2"/>
      <c r="L3405" s="2"/>
      <c r="M3405" s="3" t="s">
        <v>2911</v>
      </c>
      <c r="N3405" s="3" t="s">
        <v>3122</v>
      </c>
      <c r="P3405" s="2"/>
    </row>
    <row r="3406" spans="1:16">
      <c r="A3406" s="2"/>
      <c r="L3406" s="2"/>
      <c r="M3406" s="3" t="s">
        <v>3138</v>
      </c>
      <c r="N3406" s="3" t="s">
        <v>3122</v>
      </c>
      <c r="P3406" s="2"/>
    </row>
    <row r="3407" spans="1:16">
      <c r="A3407" s="2"/>
      <c r="L3407" s="2"/>
      <c r="M3407" s="3" t="s">
        <v>3139</v>
      </c>
      <c r="N3407" s="3" t="s">
        <v>3122</v>
      </c>
      <c r="P3407" s="2"/>
    </row>
    <row r="3408" spans="1:16">
      <c r="A3408" s="2"/>
      <c r="L3408" s="2"/>
      <c r="M3408" s="3" t="s">
        <v>3140</v>
      </c>
      <c r="N3408" s="3" t="s">
        <v>3122</v>
      </c>
      <c r="P3408" s="2"/>
    </row>
    <row r="3409" spans="1:16">
      <c r="A3409" s="2"/>
      <c r="L3409" s="2"/>
      <c r="M3409" s="3" t="s">
        <v>3141</v>
      </c>
      <c r="N3409" s="3" t="s">
        <v>3122</v>
      </c>
      <c r="P3409" s="2"/>
    </row>
    <row r="3410" spans="1:16">
      <c r="A3410" s="2"/>
      <c r="L3410" s="2"/>
      <c r="M3410" s="3" t="s">
        <v>3142</v>
      </c>
      <c r="N3410" s="3" t="s">
        <v>3143</v>
      </c>
      <c r="P3410" s="2"/>
    </row>
    <row r="3411" spans="1:16">
      <c r="A3411" s="2"/>
      <c r="L3411" s="2"/>
      <c r="M3411" s="3" t="s">
        <v>3144</v>
      </c>
      <c r="N3411" s="3" t="s">
        <v>3143</v>
      </c>
      <c r="P3411" s="2"/>
    </row>
    <row r="3412" spans="1:16">
      <c r="A3412" s="2"/>
      <c r="L3412" s="2"/>
      <c r="M3412" s="3" t="s">
        <v>3145</v>
      </c>
      <c r="N3412" s="3" t="s">
        <v>3143</v>
      </c>
      <c r="P3412" s="2"/>
    </row>
    <row r="3413" spans="1:16">
      <c r="A3413" s="2"/>
      <c r="L3413" s="2"/>
      <c r="M3413" s="3" t="s">
        <v>3146</v>
      </c>
      <c r="N3413" s="3" t="s">
        <v>3143</v>
      </c>
      <c r="P3413" s="2"/>
    </row>
    <row r="3414" spans="1:16">
      <c r="A3414" s="2"/>
      <c r="L3414" s="2"/>
      <c r="M3414" s="3" t="s">
        <v>3147</v>
      </c>
      <c r="N3414" s="3" t="s">
        <v>3143</v>
      </c>
      <c r="P3414" s="2"/>
    </row>
    <row r="3415" spans="1:16">
      <c r="A3415" s="2"/>
      <c r="L3415" s="2"/>
      <c r="M3415" s="3" t="s">
        <v>3148</v>
      </c>
      <c r="N3415" s="3" t="s">
        <v>3143</v>
      </c>
      <c r="P3415" s="2"/>
    </row>
    <row r="3416" spans="1:16">
      <c r="A3416" s="2"/>
      <c r="L3416" s="2"/>
      <c r="M3416" s="3" t="s">
        <v>3149</v>
      </c>
      <c r="N3416" s="3" t="s">
        <v>3143</v>
      </c>
      <c r="P3416" s="2"/>
    </row>
    <row r="3417" spans="1:16">
      <c r="A3417" s="2"/>
      <c r="L3417" s="2"/>
      <c r="M3417" s="3" t="s">
        <v>3150</v>
      </c>
      <c r="N3417" s="3" t="s">
        <v>3143</v>
      </c>
      <c r="P3417" s="2"/>
    </row>
    <row r="3418" spans="1:16">
      <c r="A3418" s="2"/>
      <c r="L3418" s="2"/>
      <c r="M3418" s="3" t="s">
        <v>581</v>
      </c>
      <c r="N3418" s="3" t="s">
        <v>3143</v>
      </c>
      <c r="P3418" s="2"/>
    </row>
    <row r="3419" spans="1:16">
      <c r="A3419" s="2"/>
      <c r="L3419" s="2"/>
      <c r="M3419" s="3" t="s">
        <v>3151</v>
      </c>
      <c r="N3419" s="3" t="s">
        <v>3143</v>
      </c>
      <c r="P3419" s="2"/>
    </row>
    <row r="3420" spans="1:16">
      <c r="A3420" s="2"/>
      <c r="L3420" s="2"/>
      <c r="M3420" s="3" t="s">
        <v>3152</v>
      </c>
      <c r="N3420" s="3" t="s">
        <v>3143</v>
      </c>
      <c r="P3420" s="2"/>
    </row>
    <row r="3421" spans="1:16">
      <c r="A3421" s="2"/>
      <c r="L3421" s="2"/>
      <c r="M3421" s="3" t="s">
        <v>3153</v>
      </c>
      <c r="N3421" s="3" t="s">
        <v>3143</v>
      </c>
      <c r="P3421" s="2"/>
    </row>
    <row r="3422" spans="1:16">
      <c r="A3422" s="2"/>
      <c r="L3422" s="2"/>
      <c r="M3422" s="3" t="s">
        <v>3154</v>
      </c>
      <c r="N3422" s="3" t="s">
        <v>3143</v>
      </c>
      <c r="P3422" s="2"/>
    </row>
    <row r="3423" spans="1:16">
      <c r="A3423" s="2"/>
      <c r="L3423" s="2"/>
      <c r="M3423" s="3" t="s">
        <v>3155</v>
      </c>
      <c r="N3423" s="3" t="s">
        <v>3143</v>
      </c>
      <c r="P3423" s="2"/>
    </row>
    <row r="3424" spans="1:16">
      <c r="A3424" s="2"/>
      <c r="L3424" s="2"/>
      <c r="M3424" s="3" t="s">
        <v>3156</v>
      </c>
      <c r="N3424" s="3" t="s">
        <v>3143</v>
      </c>
      <c r="P3424" s="2"/>
    </row>
    <row r="3425" spans="1:16">
      <c r="A3425" s="2"/>
      <c r="L3425" s="2"/>
      <c r="M3425" s="3" t="s">
        <v>449</v>
      </c>
      <c r="N3425" s="3" t="s">
        <v>3143</v>
      </c>
      <c r="P3425" s="2"/>
    </row>
    <row r="3426" spans="1:16">
      <c r="A3426" s="2"/>
      <c r="L3426" s="2"/>
      <c r="M3426" s="3" t="s">
        <v>828</v>
      </c>
      <c r="N3426" s="3" t="s">
        <v>3143</v>
      </c>
      <c r="P3426" s="2"/>
    </row>
    <row r="3427" spans="1:16">
      <c r="A3427" s="2"/>
      <c r="L3427" s="2"/>
      <c r="M3427" s="3" t="s">
        <v>450</v>
      </c>
      <c r="N3427" s="3" t="s">
        <v>3143</v>
      </c>
      <c r="P3427" s="2"/>
    </row>
    <row r="3428" spans="1:16">
      <c r="A3428" s="2"/>
      <c r="L3428" s="2"/>
      <c r="M3428" s="3" t="s">
        <v>3157</v>
      </c>
      <c r="N3428" s="3" t="s">
        <v>3143</v>
      </c>
      <c r="P3428" s="2"/>
    </row>
    <row r="3429" spans="1:16">
      <c r="A3429" s="2"/>
      <c r="L3429" s="2"/>
      <c r="M3429" s="3" t="s">
        <v>3158</v>
      </c>
      <c r="N3429" s="3" t="s">
        <v>3143</v>
      </c>
      <c r="P3429" s="2"/>
    </row>
    <row r="3430" spans="1:16">
      <c r="A3430" s="2"/>
      <c r="L3430" s="2"/>
      <c r="M3430" s="3" t="s">
        <v>32</v>
      </c>
      <c r="N3430" s="3" t="s">
        <v>3143</v>
      </c>
      <c r="P3430" s="2"/>
    </row>
    <row r="3431" spans="1:16">
      <c r="A3431" s="2"/>
      <c r="L3431" s="2"/>
      <c r="M3431" s="3" t="s">
        <v>3159</v>
      </c>
      <c r="N3431" s="3" t="s">
        <v>3143</v>
      </c>
      <c r="P3431" s="2"/>
    </row>
    <row r="3432" spans="1:16">
      <c r="A3432" s="2"/>
      <c r="L3432" s="2"/>
      <c r="M3432" s="3" t="s">
        <v>3160</v>
      </c>
      <c r="N3432" s="3" t="s">
        <v>3143</v>
      </c>
      <c r="P3432" s="2"/>
    </row>
    <row r="3433" spans="1:16">
      <c r="A3433" s="2"/>
      <c r="L3433" s="2"/>
      <c r="M3433" s="3" t="s">
        <v>3161</v>
      </c>
      <c r="N3433" s="3" t="s">
        <v>3162</v>
      </c>
      <c r="P3433" s="2"/>
    </row>
    <row r="3434" spans="1:16">
      <c r="A3434" s="2"/>
      <c r="L3434" s="2"/>
      <c r="M3434" s="3" t="s">
        <v>3163</v>
      </c>
      <c r="N3434" s="3" t="s">
        <v>3162</v>
      </c>
      <c r="P3434" s="2"/>
    </row>
    <row r="3435" spans="1:16">
      <c r="A3435" s="2"/>
      <c r="L3435" s="2"/>
      <c r="M3435" s="3" t="s">
        <v>3164</v>
      </c>
      <c r="N3435" s="3" t="s">
        <v>3162</v>
      </c>
      <c r="P3435" s="2"/>
    </row>
    <row r="3436" spans="1:16">
      <c r="A3436" s="2"/>
      <c r="L3436" s="2"/>
      <c r="M3436" s="3" t="s">
        <v>3165</v>
      </c>
      <c r="N3436" s="3" t="s">
        <v>3162</v>
      </c>
      <c r="P3436" s="2"/>
    </row>
    <row r="3437" spans="1:16">
      <c r="A3437" s="2"/>
      <c r="L3437" s="2"/>
      <c r="M3437" s="3" t="s">
        <v>3166</v>
      </c>
      <c r="N3437" s="3" t="s">
        <v>3162</v>
      </c>
      <c r="P3437" s="2"/>
    </row>
    <row r="3438" spans="1:16">
      <c r="A3438" s="2"/>
      <c r="L3438" s="2"/>
      <c r="M3438" s="3" t="s">
        <v>3167</v>
      </c>
      <c r="N3438" s="3" t="s">
        <v>3162</v>
      </c>
      <c r="P3438" s="2"/>
    </row>
    <row r="3439" spans="1:16">
      <c r="A3439" s="2"/>
      <c r="L3439" s="2"/>
      <c r="M3439" s="3" t="s">
        <v>3168</v>
      </c>
      <c r="N3439" s="3" t="s">
        <v>3162</v>
      </c>
      <c r="P3439" s="2"/>
    </row>
    <row r="3440" spans="1:16">
      <c r="A3440" s="2"/>
      <c r="L3440" s="2"/>
      <c r="M3440" s="3" t="s">
        <v>3169</v>
      </c>
      <c r="N3440" s="3" t="s">
        <v>3162</v>
      </c>
      <c r="P3440" s="2"/>
    </row>
    <row r="3441" spans="1:16">
      <c r="A3441" s="2"/>
      <c r="L3441" s="2"/>
      <c r="M3441" s="3" t="s">
        <v>3170</v>
      </c>
      <c r="N3441" s="3" t="s">
        <v>3162</v>
      </c>
      <c r="P3441" s="2"/>
    </row>
    <row r="3442" spans="1:16">
      <c r="A3442" s="2"/>
      <c r="L3442" s="2"/>
      <c r="M3442" s="3" t="s">
        <v>1049</v>
      </c>
      <c r="N3442" s="3" t="s">
        <v>3162</v>
      </c>
      <c r="P3442" s="2"/>
    </row>
    <row r="3443" spans="1:16">
      <c r="A3443" s="2"/>
      <c r="L3443" s="2"/>
      <c r="M3443" s="3" t="s">
        <v>187</v>
      </c>
      <c r="N3443" s="3" t="s">
        <v>3162</v>
      </c>
      <c r="P3443" s="2"/>
    </row>
    <row r="3444" spans="1:16">
      <c r="A3444" s="2"/>
      <c r="L3444" s="2"/>
      <c r="M3444" s="3" t="s">
        <v>2201</v>
      </c>
      <c r="N3444" s="3" t="s">
        <v>3162</v>
      </c>
      <c r="P3444" s="2"/>
    </row>
    <row r="3445" spans="1:16">
      <c r="A3445" s="2"/>
      <c r="L3445" s="2"/>
      <c r="M3445" s="3" t="s">
        <v>369</v>
      </c>
      <c r="N3445" s="3" t="s">
        <v>3162</v>
      </c>
      <c r="P3445" s="2"/>
    </row>
    <row r="3446" spans="1:16">
      <c r="A3446" s="2"/>
      <c r="L3446" s="2"/>
      <c r="M3446" s="3" t="s">
        <v>3171</v>
      </c>
      <c r="N3446" s="3" t="s">
        <v>3162</v>
      </c>
      <c r="P3446" s="2"/>
    </row>
    <row r="3447" spans="1:16">
      <c r="A3447" s="2"/>
      <c r="L3447" s="2"/>
      <c r="M3447" s="3" t="s">
        <v>3172</v>
      </c>
      <c r="N3447" s="3" t="s">
        <v>3162</v>
      </c>
      <c r="P3447" s="2"/>
    </row>
    <row r="3448" spans="1:16">
      <c r="A3448" s="2"/>
      <c r="L3448" s="2"/>
      <c r="M3448" s="3" t="s">
        <v>3173</v>
      </c>
      <c r="N3448" s="3" t="s">
        <v>3162</v>
      </c>
      <c r="P3448" s="2"/>
    </row>
    <row r="3449" spans="1:16">
      <c r="A3449" s="2"/>
      <c r="L3449" s="2"/>
      <c r="M3449" s="3" t="s">
        <v>3174</v>
      </c>
      <c r="N3449" s="3" t="s">
        <v>3162</v>
      </c>
      <c r="P3449" s="2"/>
    </row>
    <row r="3450" spans="1:16">
      <c r="A3450" s="2"/>
      <c r="L3450" s="2"/>
      <c r="M3450" s="3" t="s">
        <v>3175</v>
      </c>
      <c r="N3450" s="3" t="s">
        <v>3162</v>
      </c>
      <c r="P3450" s="2"/>
    </row>
    <row r="3451" spans="1:16">
      <c r="A3451" s="2"/>
      <c r="L3451" s="2"/>
      <c r="M3451" s="3" t="s">
        <v>3176</v>
      </c>
      <c r="N3451" s="3" t="s">
        <v>3162</v>
      </c>
      <c r="P3451" s="2"/>
    </row>
    <row r="3452" spans="1:16">
      <c r="A3452" s="2"/>
      <c r="L3452" s="2"/>
      <c r="M3452" s="3" t="s">
        <v>3177</v>
      </c>
      <c r="N3452" s="3" t="s">
        <v>3162</v>
      </c>
      <c r="P3452" s="2"/>
    </row>
    <row r="3453" spans="1:16">
      <c r="A3453" s="2"/>
      <c r="L3453" s="2"/>
      <c r="M3453" s="3" t="s">
        <v>3178</v>
      </c>
      <c r="N3453" s="3" t="s">
        <v>3162</v>
      </c>
      <c r="P3453" s="2"/>
    </row>
    <row r="3454" spans="1:16">
      <c r="A3454" s="2"/>
      <c r="L3454" s="2"/>
      <c r="M3454" s="3" t="s">
        <v>3179</v>
      </c>
      <c r="N3454" s="3" t="s">
        <v>3162</v>
      </c>
      <c r="P3454" s="2"/>
    </row>
    <row r="3455" spans="1:16">
      <c r="A3455" s="2"/>
      <c r="L3455" s="2"/>
      <c r="M3455" s="3" t="s">
        <v>3180</v>
      </c>
      <c r="N3455" s="3" t="s">
        <v>3181</v>
      </c>
      <c r="P3455" s="2"/>
    </row>
    <row r="3456" spans="1:16">
      <c r="A3456" s="2"/>
      <c r="L3456" s="2"/>
      <c r="M3456" s="3" t="s">
        <v>10</v>
      </c>
      <c r="N3456" s="3" t="s">
        <v>3181</v>
      </c>
      <c r="P3456" s="2"/>
    </row>
    <row r="3457" spans="1:16">
      <c r="A3457" s="2"/>
      <c r="L3457" s="2"/>
      <c r="M3457" s="3" t="s">
        <v>3182</v>
      </c>
      <c r="N3457" s="3" t="s">
        <v>3181</v>
      </c>
      <c r="P3457" s="2"/>
    </row>
    <row r="3458" spans="1:16">
      <c r="A3458" s="2"/>
      <c r="L3458" s="2"/>
      <c r="M3458" s="3" t="s">
        <v>3183</v>
      </c>
      <c r="N3458" s="3" t="s">
        <v>3181</v>
      </c>
      <c r="P3458" s="2"/>
    </row>
    <row r="3459" spans="1:16">
      <c r="A3459" s="2"/>
      <c r="L3459" s="2"/>
      <c r="M3459" s="3" t="s">
        <v>741</v>
      </c>
      <c r="N3459" s="3" t="s">
        <v>3181</v>
      </c>
      <c r="P3459" s="2"/>
    </row>
    <row r="3460" spans="1:16">
      <c r="A3460" s="2"/>
      <c r="L3460" s="2"/>
      <c r="M3460" s="3" t="s">
        <v>3184</v>
      </c>
      <c r="N3460" s="3" t="s">
        <v>3181</v>
      </c>
      <c r="P3460" s="2"/>
    </row>
    <row r="3461" spans="1:16">
      <c r="A3461" s="2"/>
      <c r="L3461" s="2"/>
      <c r="M3461" s="3" t="s">
        <v>3185</v>
      </c>
      <c r="N3461" s="3" t="s">
        <v>3181</v>
      </c>
      <c r="P3461" s="2"/>
    </row>
    <row r="3462" spans="1:16">
      <c r="A3462" s="2"/>
      <c r="L3462" s="2"/>
      <c r="M3462" s="3" t="s">
        <v>3186</v>
      </c>
      <c r="N3462" s="3" t="s">
        <v>3181</v>
      </c>
      <c r="P3462" s="2"/>
    </row>
    <row r="3463" spans="1:16">
      <c r="A3463" s="2"/>
      <c r="L3463" s="2"/>
      <c r="M3463" s="3" t="s">
        <v>1202</v>
      </c>
      <c r="N3463" s="3" t="s">
        <v>3181</v>
      </c>
      <c r="P3463" s="2"/>
    </row>
    <row r="3464" spans="1:16">
      <c r="A3464" s="2"/>
      <c r="L3464" s="2"/>
      <c r="M3464" s="3" t="s">
        <v>3187</v>
      </c>
      <c r="N3464" s="3" t="s">
        <v>3181</v>
      </c>
      <c r="P3464" s="2"/>
    </row>
    <row r="3465" spans="1:16">
      <c r="A3465" s="2"/>
      <c r="L3465" s="2"/>
      <c r="M3465" s="3" t="s">
        <v>3188</v>
      </c>
      <c r="N3465" s="3" t="s">
        <v>3181</v>
      </c>
      <c r="P3465" s="2"/>
    </row>
    <row r="3466" spans="1:16">
      <c r="A3466" s="2"/>
      <c r="L3466" s="2"/>
      <c r="M3466" s="3" t="s">
        <v>3189</v>
      </c>
      <c r="N3466" s="3" t="s">
        <v>3181</v>
      </c>
      <c r="P3466" s="2"/>
    </row>
    <row r="3467" spans="1:16">
      <c r="A3467" s="2"/>
      <c r="L3467" s="2"/>
      <c r="M3467" s="3" t="s">
        <v>3190</v>
      </c>
      <c r="N3467" s="3" t="s">
        <v>3181</v>
      </c>
      <c r="P3467" s="2"/>
    </row>
    <row r="3468" spans="1:16">
      <c r="A3468" s="2"/>
      <c r="L3468" s="2"/>
      <c r="M3468" s="3" t="s">
        <v>1059</v>
      </c>
      <c r="N3468" s="3" t="s">
        <v>3181</v>
      </c>
      <c r="P3468" s="2"/>
    </row>
    <row r="3469" spans="1:16">
      <c r="A3469" s="2"/>
      <c r="L3469" s="2"/>
      <c r="M3469" s="3" t="s">
        <v>3191</v>
      </c>
      <c r="N3469" s="3" t="s">
        <v>3181</v>
      </c>
      <c r="P3469" s="2"/>
    </row>
    <row r="3470" spans="1:16">
      <c r="A3470" s="2"/>
      <c r="L3470" s="2"/>
      <c r="M3470" s="3" t="s">
        <v>3192</v>
      </c>
      <c r="N3470" s="3" t="s">
        <v>3181</v>
      </c>
      <c r="P3470" s="2"/>
    </row>
    <row r="3471" spans="1:16">
      <c r="A3471" s="2"/>
      <c r="L3471" s="2"/>
      <c r="M3471" s="3" t="s">
        <v>3193</v>
      </c>
      <c r="N3471" s="3" t="s">
        <v>3181</v>
      </c>
      <c r="P3471" s="2"/>
    </row>
    <row r="3472" spans="1:16">
      <c r="A3472" s="2"/>
      <c r="L3472" s="2"/>
      <c r="M3472" s="3" t="s">
        <v>3194</v>
      </c>
      <c r="N3472" s="3" t="s">
        <v>3181</v>
      </c>
      <c r="P3472" s="2"/>
    </row>
    <row r="3473" spans="1:16">
      <c r="A3473" s="2"/>
      <c r="L3473" s="2"/>
      <c r="M3473" s="3" t="s">
        <v>3195</v>
      </c>
      <c r="N3473" s="3" t="s">
        <v>3181</v>
      </c>
      <c r="P3473" s="2"/>
    </row>
    <row r="3474" spans="1:16">
      <c r="A3474" s="2"/>
      <c r="L3474" s="2"/>
      <c r="M3474" s="3" t="s">
        <v>3196</v>
      </c>
      <c r="N3474" s="3" t="s">
        <v>3181</v>
      </c>
      <c r="P3474" s="2"/>
    </row>
    <row r="3475" spans="1:16">
      <c r="A3475" s="2"/>
      <c r="L3475" s="2"/>
      <c r="M3475" s="3" t="s">
        <v>3197</v>
      </c>
      <c r="N3475" s="3" t="s">
        <v>3181</v>
      </c>
      <c r="P3475" s="2"/>
    </row>
    <row r="3476" spans="1:16">
      <c r="A3476" s="2"/>
      <c r="L3476" s="2"/>
      <c r="M3476" s="3" t="s">
        <v>3198</v>
      </c>
      <c r="N3476" s="3" t="s">
        <v>3181</v>
      </c>
      <c r="P3476" s="2"/>
    </row>
    <row r="3477" spans="1:16">
      <c r="A3477" s="2"/>
      <c r="L3477" s="2"/>
      <c r="M3477" s="3" t="s">
        <v>3199</v>
      </c>
      <c r="N3477" s="3" t="s">
        <v>3200</v>
      </c>
      <c r="P3477" s="2"/>
    </row>
    <row r="3478" spans="1:16">
      <c r="A3478" s="2"/>
      <c r="L3478" s="2"/>
      <c r="M3478" s="3" t="s">
        <v>3201</v>
      </c>
      <c r="N3478" s="3" t="s">
        <v>3200</v>
      </c>
      <c r="P3478" s="2"/>
    </row>
    <row r="3479" spans="1:16">
      <c r="A3479" s="2"/>
      <c r="L3479" s="2"/>
      <c r="M3479" s="3" t="s">
        <v>3202</v>
      </c>
      <c r="N3479" s="3" t="s">
        <v>3200</v>
      </c>
      <c r="P3479" s="2"/>
    </row>
    <row r="3480" spans="1:16">
      <c r="A3480" s="2"/>
      <c r="L3480" s="2"/>
      <c r="M3480" s="3" t="s">
        <v>1997</v>
      </c>
      <c r="N3480" s="3" t="s">
        <v>3200</v>
      </c>
      <c r="P3480" s="2"/>
    </row>
    <row r="3481" spans="1:16">
      <c r="A3481" s="2"/>
      <c r="L3481" s="2"/>
      <c r="M3481" s="3" t="s">
        <v>3203</v>
      </c>
      <c r="N3481" s="3" t="s">
        <v>3200</v>
      </c>
      <c r="P3481" s="2"/>
    </row>
    <row r="3482" spans="1:16">
      <c r="A3482" s="2"/>
      <c r="L3482" s="2"/>
      <c r="M3482" s="3" t="s">
        <v>17</v>
      </c>
      <c r="N3482" s="3" t="s">
        <v>3200</v>
      </c>
      <c r="P3482" s="2"/>
    </row>
    <row r="3483" spans="1:16">
      <c r="A3483" s="2"/>
      <c r="L3483" s="2"/>
      <c r="M3483" s="3" t="s">
        <v>3204</v>
      </c>
      <c r="N3483" s="3" t="s">
        <v>3200</v>
      </c>
      <c r="P3483" s="2"/>
    </row>
    <row r="3484" spans="1:16">
      <c r="A3484" s="2"/>
      <c r="L3484" s="2"/>
      <c r="M3484" s="3" t="s">
        <v>3205</v>
      </c>
      <c r="N3484" s="3" t="s">
        <v>3200</v>
      </c>
      <c r="P3484" s="2"/>
    </row>
    <row r="3485" spans="1:16">
      <c r="A3485" s="2"/>
      <c r="L3485" s="2"/>
      <c r="M3485" s="3" t="s">
        <v>3206</v>
      </c>
      <c r="N3485" s="3" t="s">
        <v>3200</v>
      </c>
      <c r="P3485" s="2"/>
    </row>
    <row r="3486" spans="1:16">
      <c r="A3486" s="2"/>
      <c r="L3486" s="2"/>
      <c r="M3486" s="3" t="s">
        <v>3207</v>
      </c>
      <c r="N3486" s="3" t="s">
        <v>3200</v>
      </c>
      <c r="P3486" s="2"/>
    </row>
    <row r="3487" spans="1:16">
      <c r="A3487" s="2"/>
      <c r="L3487" s="2"/>
      <c r="M3487" s="3" t="s">
        <v>3208</v>
      </c>
      <c r="N3487" s="3" t="s">
        <v>3200</v>
      </c>
      <c r="P3487" s="2"/>
    </row>
    <row r="3488" spans="1:16">
      <c r="A3488" s="2"/>
      <c r="L3488" s="2"/>
      <c r="M3488" s="3" t="s">
        <v>1126</v>
      </c>
      <c r="N3488" s="3" t="s">
        <v>3200</v>
      </c>
      <c r="P3488" s="2"/>
    </row>
    <row r="3489" spans="1:16">
      <c r="A3489" s="2"/>
      <c r="L3489" s="2"/>
      <c r="M3489" s="3" t="s">
        <v>3209</v>
      </c>
      <c r="N3489" s="3" t="s">
        <v>3200</v>
      </c>
      <c r="P3489" s="2"/>
    </row>
    <row r="3490" spans="1:16">
      <c r="A3490" s="2"/>
      <c r="L3490" s="2"/>
      <c r="M3490" s="3" t="s">
        <v>3210</v>
      </c>
      <c r="N3490" s="3" t="s">
        <v>3200</v>
      </c>
      <c r="P3490" s="2"/>
    </row>
    <row r="3491" spans="1:16">
      <c r="A3491" s="2"/>
      <c r="L3491" s="2"/>
      <c r="M3491" s="3" t="s">
        <v>3211</v>
      </c>
      <c r="N3491" s="3" t="s">
        <v>3200</v>
      </c>
      <c r="P3491" s="2"/>
    </row>
    <row r="3492" spans="1:16">
      <c r="A3492" s="2"/>
      <c r="L3492" s="2"/>
      <c r="M3492" s="3" t="s">
        <v>492</v>
      </c>
      <c r="N3492" s="3" t="s">
        <v>3200</v>
      </c>
      <c r="P3492" s="2"/>
    </row>
    <row r="3493" spans="1:16">
      <c r="A3493" s="2"/>
      <c r="L3493" s="2"/>
      <c r="M3493" s="3" t="s">
        <v>3212</v>
      </c>
      <c r="N3493" s="3" t="s">
        <v>3200</v>
      </c>
      <c r="P3493" s="2"/>
    </row>
    <row r="3494" spans="1:16">
      <c r="A3494" s="2"/>
      <c r="L3494" s="2"/>
      <c r="M3494" s="3" t="s">
        <v>3213</v>
      </c>
      <c r="N3494" s="3" t="s">
        <v>3200</v>
      </c>
      <c r="P3494" s="2"/>
    </row>
    <row r="3495" spans="1:16">
      <c r="A3495" s="2"/>
      <c r="L3495" s="2"/>
      <c r="M3495" s="3" t="s">
        <v>3214</v>
      </c>
      <c r="N3495" s="3" t="s">
        <v>3200</v>
      </c>
      <c r="P3495" s="2"/>
    </row>
    <row r="3496" spans="1:16">
      <c r="A3496" s="2"/>
      <c r="L3496" s="2"/>
      <c r="M3496" s="3" t="s">
        <v>2803</v>
      </c>
      <c r="N3496" s="3" t="s">
        <v>3200</v>
      </c>
      <c r="P3496" s="2"/>
    </row>
    <row r="3497" spans="1:16">
      <c r="A3497" s="2"/>
      <c r="L3497" s="2"/>
      <c r="M3497" s="3" t="s">
        <v>893</v>
      </c>
      <c r="N3497" s="3" t="s">
        <v>3200</v>
      </c>
      <c r="P3497" s="2"/>
    </row>
    <row r="3498" spans="1:16">
      <c r="A3498" s="2"/>
      <c r="L3498" s="2"/>
      <c r="M3498" s="3" t="s">
        <v>1184</v>
      </c>
      <c r="N3498" s="3" t="s">
        <v>3200</v>
      </c>
      <c r="P3498" s="2"/>
    </row>
    <row r="3499" spans="1:16">
      <c r="A3499" s="2"/>
      <c r="L3499" s="2"/>
      <c r="M3499" s="3" t="s">
        <v>3215</v>
      </c>
      <c r="N3499" s="3" t="s">
        <v>3200</v>
      </c>
      <c r="P3499" s="2"/>
    </row>
    <row r="3500" spans="1:16">
      <c r="A3500" s="2"/>
      <c r="L3500" s="2"/>
      <c r="M3500" s="3" t="s">
        <v>3216</v>
      </c>
      <c r="N3500" s="3" t="s">
        <v>3200</v>
      </c>
      <c r="P3500" s="2"/>
    </row>
    <row r="3501" spans="1:16">
      <c r="A3501" s="2"/>
      <c r="L3501" s="2"/>
      <c r="M3501" s="3" t="s">
        <v>3217</v>
      </c>
      <c r="N3501" s="3" t="s">
        <v>3200</v>
      </c>
      <c r="P3501" s="2"/>
    </row>
    <row r="3502" spans="1:16">
      <c r="A3502" s="2"/>
      <c r="L3502" s="2"/>
      <c r="M3502" s="3" t="s">
        <v>3218</v>
      </c>
      <c r="N3502" s="3" t="s">
        <v>3200</v>
      </c>
      <c r="P3502" s="2"/>
    </row>
    <row r="3503" spans="1:16">
      <c r="A3503" s="2"/>
      <c r="L3503" s="2"/>
      <c r="M3503" s="3" t="s">
        <v>3219</v>
      </c>
      <c r="N3503" s="3" t="s">
        <v>3200</v>
      </c>
      <c r="P3503" s="2"/>
    </row>
    <row r="3504" spans="1:16">
      <c r="A3504" s="2"/>
      <c r="L3504" s="2"/>
      <c r="M3504" s="3" t="s">
        <v>3220</v>
      </c>
      <c r="N3504" s="3" t="s">
        <v>3200</v>
      </c>
      <c r="P3504" s="2"/>
    </row>
    <row r="3505" spans="1:16">
      <c r="A3505" s="2"/>
      <c r="L3505" s="2"/>
      <c r="M3505" s="3" t="s">
        <v>3221</v>
      </c>
      <c r="N3505" s="3" t="s">
        <v>3200</v>
      </c>
      <c r="P3505" s="2"/>
    </row>
    <row r="3506" spans="1:16">
      <c r="A3506" s="2"/>
      <c r="L3506" s="2"/>
      <c r="M3506" s="3" t="s">
        <v>3222</v>
      </c>
      <c r="N3506" s="3" t="s">
        <v>3200</v>
      </c>
      <c r="P3506" s="2"/>
    </row>
    <row r="3507" spans="1:16">
      <c r="A3507" s="2"/>
      <c r="L3507" s="2"/>
      <c r="M3507" s="3" t="s">
        <v>3223</v>
      </c>
      <c r="N3507" s="3" t="s">
        <v>3200</v>
      </c>
      <c r="P3507" s="2"/>
    </row>
    <row r="3508" spans="1:16">
      <c r="A3508" s="2"/>
      <c r="L3508" s="2"/>
      <c r="M3508" s="3" t="s">
        <v>3224</v>
      </c>
      <c r="N3508" s="3" t="s">
        <v>3200</v>
      </c>
      <c r="P3508" s="2"/>
    </row>
    <row r="3509" spans="1:16">
      <c r="A3509" s="2"/>
      <c r="L3509" s="2"/>
      <c r="M3509" s="3" t="s">
        <v>297</v>
      </c>
      <c r="N3509" s="3" t="s">
        <v>3225</v>
      </c>
      <c r="P3509" s="2"/>
    </row>
    <row r="3510" spans="1:16">
      <c r="A3510" s="2"/>
      <c r="L3510" s="2"/>
      <c r="M3510" s="3" t="s">
        <v>1152</v>
      </c>
      <c r="N3510" s="3" t="s">
        <v>3225</v>
      </c>
      <c r="P3510" s="2"/>
    </row>
    <row r="3511" spans="1:16">
      <c r="A3511" s="2"/>
      <c r="L3511" s="2"/>
      <c r="M3511" s="3" t="s">
        <v>492</v>
      </c>
      <c r="N3511" s="3" t="s">
        <v>3225</v>
      </c>
      <c r="P3511" s="2"/>
    </row>
    <row r="3512" spans="1:16">
      <c r="A3512" s="2"/>
      <c r="L3512" s="2"/>
      <c r="M3512" s="3" t="s">
        <v>3226</v>
      </c>
      <c r="N3512" s="3" t="s">
        <v>3225</v>
      </c>
      <c r="P3512" s="2"/>
    </row>
    <row r="3513" spans="1:16">
      <c r="A3513" s="2"/>
      <c r="L3513" s="2"/>
      <c r="M3513" s="3" t="s">
        <v>348</v>
      </c>
      <c r="N3513" s="3" t="s">
        <v>3225</v>
      </c>
      <c r="P3513" s="2"/>
    </row>
    <row r="3514" spans="1:16">
      <c r="A3514" s="2"/>
      <c r="L3514" s="2"/>
      <c r="M3514" s="3" t="s">
        <v>2050</v>
      </c>
      <c r="N3514" s="3" t="s">
        <v>3225</v>
      </c>
      <c r="P3514" s="2"/>
    </row>
    <row r="3515" spans="1:16">
      <c r="A3515" s="2"/>
      <c r="L3515" s="2"/>
      <c r="M3515" s="3" t="s">
        <v>369</v>
      </c>
      <c r="N3515" s="3" t="s">
        <v>3225</v>
      </c>
      <c r="P3515" s="2"/>
    </row>
    <row r="3516" spans="1:16">
      <c r="A3516" s="2"/>
      <c r="L3516" s="2"/>
      <c r="M3516" s="3" t="s">
        <v>2191</v>
      </c>
      <c r="N3516" s="3" t="s">
        <v>3225</v>
      </c>
      <c r="P3516" s="2"/>
    </row>
    <row r="3517" spans="1:16">
      <c r="A3517" s="2"/>
      <c r="L3517" s="2"/>
      <c r="M3517" s="3" t="s">
        <v>368</v>
      </c>
      <c r="N3517" s="3" t="s">
        <v>3225</v>
      </c>
      <c r="P3517" s="2"/>
    </row>
    <row r="3518" spans="1:16">
      <c r="A3518" s="2"/>
      <c r="L3518" s="2"/>
      <c r="M3518" s="3" t="s">
        <v>3227</v>
      </c>
      <c r="N3518" s="3" t="s">
        <v>3225</v>
      </c>
      <c r="P3518" s="2"/>
    </row>
    <row r="3519" spans="1:16">
      <c r="A3519" s="2"/>
      <c r="L3519" s="2"/>
      <c r="M3519" s="3" t="s">
        <v>3228</v>
      </c>
      <c r="N3519" s="3" t="s">
        <v>3225</v>
      </c>
      <c r="P3519" s="2"/>
    </row>
    <row r="3520" spans="1:16">
      <c r="A3520" s="2"/>
      <c r="L3520" s="2"/>
      <c r="M3520" s="3" t="s">
        <v>3229</v>
      </c>
      <c r="N3520" s="3" t="s">
        <v>3225</v>
      </c>
      <c r="P3520" s="2"/>
    </row>
    <row r="3521" spans="1:16">
      <c r="A3521" s="2"/>
      <c r="L3521" s="2"/>
      <c r="M3521" s="3" t="s">
        <v>2897</v>
      </c>
      <c r="N3521" s="3" t="s">
        <v>3225</v>
      </c>
      <c r="P3521" s="2"/>
    </row>
    <row r="3522" spans="1:16">
      <c r="A3522" s="2"/>
      <c r="L3522" s="2"/>
      <c r="M3522" s="3" t="s">
        <v>185</v>
      </c>
      <c r="N3522" s="3" t="s">
        <v>3225</v>
      </c>
      <c r="P3522" s="2"/>
    </row>
    <row r="3523" spans="1:16">
      <c r="A3523" s="2"/>
      <c r="L3523" s="2"/>
      <c r="M3523" s="3" t="s">
        <v>3230</v>
      </c>
      <c r="N3523" s="3" t="s">
        <v>3225</v>
      </c>
      <c r="P3523" s="2"/>
    </row>
    <row r="3524" spans="1:16">
      <c r="A3524" s="2"/>
      <c r="L3524" s="2"/>
      <c r="M3524" s="3" t="s">
        <v>1636</v>
      </c>
      <c r="N3524" s="3" t="s">
        <v>3225</v>
      </c>
      <c r="P3524" s="2"/>
    </row>
    <row r="3525" spans="1:16">
      <c r="A3525" s="2"/>
      <c r="L3525" s="2"/>
      <c r="M3525" s="3" t="s">
        <v>3231</v>
      </c>
      <c r="N3525" s="3" t="s">
        <v>3225</v>
      </c>
      <c r="P3525" s="2"/>
    </row>
    <row r="3526" spans="1:16">
      <c r="A3526" s="2"/>
      <c r="L3526" s="2"/>
      <c r="M3526" s="3" t="s">
        <v>187</v>
      </c>
      <c r="N3526" s="3" t="s">
        <v>3225</v>
      </c>
      <c r="P3526" s="2"/>
    </row>
    <row r="3527" spans="1:16">
      <c r="A3527" s="2"/>
      <c r="L3527" s="2"/>
      <c r="M3527" s="3" t="s">
        <v>3232</v>
      </c>
      <c r="N3527" s="3" t="s">
        <v>3225</v>
      </c>
      <c r="P3527" s="2"/>
    </row>
    <row r="3528" spans="1:16">
      <c r="A3528" s="2"/>
      <c r="L3528" s="2"/>
      <c r="M3528" s="3" t="s">
        <v>510</v>
      </c>
      <c r="N3528" s="3" t="s">
        <v>3225</v>
      </c>
      <c r="P3528" s="2"/>
    </row>
    <row r="3529" spans="1:16">
      <c r="A3529" s="2"/>
      <c r="L3529" s="2"/>
      <c r="M3529" s="3" t="s">
        <v>1302</v>
      </c>
      <c r="N3529" s="3" t="s">
        <v>3225</v>
      </c>
      <c r="P3529" s="2"/>
    </row>
    <row r="3530" spans="1:16">
      <c r="A3530" s="2"/>
      <c r="L3530" s="2"/>
      <c r="M3530" s="3" t="s">
        <v>618</v>
      </c>
      <c r="N3530" s="3" t="s">
        <v>3225</v>
      </c>
      <c r="P3530" s="2"/>
    </row>
    <row r="3531" spans="1:16">
      <c r="A3531" s="2"/>
      <c r="L3531" s="2"/>
      <c r="M3531" s="3" t="s">
        <v>3233</v>
      </c>
      <c r="N3531" s="3" t="s">
        <v>3225</v>
      </c>
      <c r="P3531" s="2"/>
    </row>
    <row r="3532" spans="1:16">
      <c r="A3532" s="2"/>
      <c r="L3532" s="2"/>
      <c r="M3532" s="3" t="s">
        <v>3234</v>
      </c>
      <c r="N3532" s="3" t="s">
        <v>3225</v>
      </c>
      <c r="P3532" s="2"/>
    </row>
    <row r="3533" spans="1:16">
      <c r="A3533" s="2"/>
      <c r="L3533" s="2"/>
      <c r="M3533" s="3" t="s">
        <v>3235</v>
      </c>
      <c r="N3533" s="3" t="s">
        <v>3225</v>
      </c>
      <c r="P3533" s="2"/>
    </row>
    <row r="3534" spans="1:16">
      <c r="A3534" s="2"/>
      <c r="L3534" s="2"/>
      <c r="M3534" s="3" t="s">
        <v>3236</v>
      </c>
      <c r="N3534" s="3" t="s">
        <v>3225</v>
      </c>
      <c r="P3534" s="2"/>
    </row>
    <row r="3535" spans="1:16">
      <c r="A3535" s="2"/>
      <c r="L3535" s="2"/>
      <c r="M3535" s="3" t="s">
        <v>3237</v>
      </c>
      <c r="N3535" s="3" t="s">
        <v>3238</v>
      </c>
      <c r="P3535" s="2"/>
    </row>
    <row r="3536" spans="1:16">
      <c r="A3536" s="2"/>
      <c r="L3536" s="2"/>
      <c r="M3536" s="3" t="s">
        <v>3239</v>
      </c>
      <c r="N3536" s="3" t="s">
        <v>3238</v>
      </c>
      <c r="P3536" s="2"/>
    </row>
    <row r="3537" spans="1:16">
      <c r="A3537" s="2"/>
      <c r="L3537" s="2"/>
      <c r="M3537" s="3" t="s">
        <v>3240</v>
      </c>
      <c r="N3537" s="3" t="s">
        <v>3238</v>
      </c>
      <c r="P3537" s="2"/>
    </row>
    <row r="3538" spans="1:16">
      <c r="A3538" s="2"/>
      <c r="L3538" s="2"/>
      <c r="M3538" s="3" t="s">
        <v>1397</v>
      </c>
      <c r="N3538" s="3" t="s">
        <v>3238</v>
      </c>
      <c r="P3538" s="2"/>
    </row>
    <row r="3539" spans="1:16">
      <c r="A3539" s="2"/>
      <c r="L3539" s="2"/>
      <c r="M3539" s="3" t="s">
        <v>3241</v>
      </c>
      <c r="N3539" s="3" t="s">
        <v>3238</v>
      </c>
      <c r="P3539" s="2"/>
    </row>
    <row r="3540" spans="1:16">
      <c r="A3540" s="2"/>
      <c r="L3540" s="2"/>
      <c r="M3540" s="3" t="s">
        <v>3242</v>
      </c>
      <c r="N3540" s="3" t="s">
        <v>3238</v>
      </c>
      <c r="P3540" s="2"/>
    </row>
    <row r="3541" spans="1:16">
      <c r="A3541" s="2"/>
      <c r="L3541" s="2"/>
      <c r="M3541" s="3" t="s">
        <v>3243</v>
      </c>
      <c r="N3541" s="3" t="s">
        <v>3238</v>
      </c>
      <c r="P3541" s="2"/>
    </row>
    <row r="3542" spans="1:16">
      <c r="A3542" s="2"/>
      <c r="L3542" s="2"/>
      <c r="M3542" s="3" t="s">
        <v>3244</v>
      </c>
      <c r="N3542" s="3" t="s">
        <v>3238</v>
      </c>
      <c r="P3542" s="2"/>
    </row>
    <row r="3543" spans="1:16">
      <c r="A3543" s="2"/>
      <c r="L3543" s="2"/>
      <c r="M3543" s="3" t="s">
        <v>3245</v>
      </c>
      <c r="N3543" s="3" t="s">
        <v>3238</v>
      </c>
      <c r="P3543" s="2"/>
    </row>
    <row r="3544" spans="1:16">
      <c r="A3544" s="2"/>
      <c r="L3544" s="2"/>
      <c r="M3544" s="3" t="s">
        <v>3246</v>
      </c>
      <c r="N3544" s="3" t="s">
        <v>3238</v>
      </c>
      <c r="P3544" s="2"/>
    </row>
    <row r="3545" spans="1:16">
      <c r="A3545" s="2"/>
      <c r="L3545" s="2"/>
      <c r="M3545" s="3" t="s">
        <v>3247</v>
      </c>
      <c r="N3545" s="3" t="s">
        <v>3238</v>
      </c>
      <c r="P3545" s="2"/>
    </row>
    <row r="3546" spans="1:16">
      <c r="A3546" s="2"/>
      <c r="L3546" s="2"/>
      <c r="M3546" s="3" t="s">
        <v>3248</v>
      </c>
      <c r="N3546" s="3" t="s">
        <v>3238</v>
      </c>
      <c r="P3546" s="2"/>
    </row>
    <row r="3547" spans="1:16">
      <c r="A3547" s="2"/>
      <c r="L3547" s="2"/>
      <c r="M3547" s="3" t="s">
        <v>3249</v>
      </c>
      <c r="N3547" s="3" t="s">
        <v>3238</v>
      </c>
      <c r="P3547" s="2"/>
    </row>
    <row r="3548" spans="1:16">
      <c r="A3548" s="2"/>
      <c r="L3548" s="2"/>
      <c r="M3548" s="3" t="s">
        <v>3250</v>
      </c>
      <c r="N3548" s="3" t="s">
        <v>3238</v>
      </c>
      <c r="P3548" s="2"/>
    </row>
    <row r="3549" spans="1:16">
      <c r="A3549" s="2"/>
      <c r="L3549" s="2"/>
      <c r="M3549" s="3" t="s">
        <v>2273</v>
      </c>
      <c r="N3549" s="3" t="s">
        <v>3251</v>
      </c>
      <c r="P3549" s="2"/>
    </row>
    <row r="3550" spans="1:16">
      <c r="A3550" s="2"/>
      <c r="L3550" s="2"/>
      <c r="M3550" s="3" t="s">
        <v>3252</v>
      </c>
      <c r="N3550" s="3" t="s">
        <v>3251</v>
      </c>
      <c r="P3550" s="2"/>
    </row>
    <row r="3551" spans="1:16">
      <c r="A3551" s="2"/>
      <c r="L3551" s="2"/>
      <c r="M3551" s="3" t="s">
        <v>3253</v>
      </c>
      <c r="N3551" s="3" t="s">
        <v>3254</v>
      </c>
      <c r="P3551" s="2"/>
    </row>
    <row r="3552" spans="1:16">
      <c r="A3552" s="2"/>
      <c r="L3552" s="2"/>
      <c r="M3552" s="3" t="s">
        <v>3255</v>
      </c>
      <c r="N3552" s="3" t="s">
        <v>3254</v>
      </c>
      <c r="P3552" s="2"/>
    </row>
    <row r="3553" spans="1:16">
      <c r="A3553" s="2"/>
      <c r="L3553" s="2"/>
      <c r="M3553" s="3" t="s">
        <v>3256</v>
      </c>
      <c r="N3553" s="3" t="s">
        <v>3254</v>
      </c>
      <c r="P3553" s="2"/>
    </row>
    <row r="3554" spans="1:16">
      <c r="A3554" s="2"/>
      <c r="L3554" s="2"/>
      <c r="M3554" s="3" t="s">
        <v>3257</v>
      </c>
      <c r="N3554" s="3" t="s">
        <v>3254</v>
      </c>
      <c r="P3554" s="2"/>
    </row>
    <row r="3555" spans="1:16">
      <c r="A3555" s="2"/>
      <c r="L3555" s="2"/>
      <c r="M3555" s="3" t="s">
        <v>3258</v>
      </c>
      <c r="N3555" s="3" t="s">
        <v>3254</v>
      </c>
      <c r="P3555" s="2"/>
    </row>
    <row r="3556" spans="1:16">
      <c r="A3556" s="2"/>
      <c r="L3556" s="2"/>
      <c r="M3556" s="3" t="s">
        <v>3259</v>
      </c>
      <c r="N3556" s="3" t="s">
        <v>3254</v>
      </c>
      <c r="P3556" s="2"/>
    </row>
    <row r="3557" spans="1:16">
      <c r="A3557" s="2"/>
      <c r="L3557" s="2"/>
      <c r="M3557" s="3" t="s">
        <v>3260</v>
      </c>
      <c r="N3557" s="3" t="s">
        <v>3254</v>
      </c>
      <c r="P3557" s="2"/>
    </row>
    <row r="3558" spans="1:16">
      <c r="A3558" s="2"/>
      <c r="L3558" s="2"/>
      <c r="M3558" s="3" t="s">
        <v>3261</v>
      </c>
      <c r="N3558" s="3" t="s">
        <v>3254</v>
      </c>
      <c r="P3558" s="2"/>
    </row>
    <row r="3559" spans="1:16">
      <c r="A3559" s="2"/>
      <c r="L3559" s="2"/>
      <c r="M3559" s="3" t="s">
        <v>3262</v>
      </c>
      <c r="N3559" s="3" t="s">
        <v>3254</v>
      </c>
      <c r="P3559" s="2"/>
    </row>
    <row r="3560" spans="1:16">
      <c r="A3560" s="2"/>
      <c r="L3560" s="2"/>
      <c r="M3560" s="3" t="s">
        <v>3263</v>
      </c>
      <c r="N3560" s="3" t="s">
        <v>3264</v>
      </c>
      <c r="P3560" s="2"/>
    </row>
    <row r="3561" spans="1:16">
      <c r="A3561" s="2"/>
      <c r="L3561" s="2"/>
      <c r="M3561" s="3" t="s">
        <v>3265</v>
      </c>
      <c r="N3561" s="3" t="s">
        <v>3264</v>
      </c>
      <c r="P3561" s="2"/>
    </row>
    <row r="3562" spans="1:16">
      <c r="A3562" s="2"/>
      <c r="L3562" s="2"/>
      <c r="M3562" s="3" t="s">
        <v>3266</v>
      </c>
      <c r="N3562" s="3" t="s">
        <v>3264</v>
      </c>
      <c r="P3562" s="2"/>
    </row>
    <row r="3563" spans="1:16">
      <c r="A3563" s="2"/>
      <c r="L3563" s="2"/>
      <c r="M3563" s="3" t="s">
        <v>3267</v>
      </c>
      <c r="N3563" s="3" t="s">
        <v>3264</v>
      </c>
      <c r="P3563" s="2"/>
    </row>
    <row r="3564" spans="1:16">
      <c r="A3564" s="2"/>
      <c r="L3564" s="2"/>
      <c r="M3564" s="3" t="s">
        <v>3268</v>
      </c>
      <c r="N3564" s="3" t="s">
        <v>3264</v>
      </c>
      <c r="P3564" s="2"/>
    </row>
    <row r="3565" spans="1:16">
      <c r="A3565" s="2"/>
      <c r="L3565" s="2"/>
      <c r="M3565" s="3" t="s">
        <v>3269</v>
      </c>
      <c r="N3565" s="3" t="s">
        <v>3264</v>
      </c>
      <c r="P3565" s="2"/>
    </row>
    <row r="3566" spans="1:16">
      <c r="A3566" s="2"/>
      <c r="L3566" s="2"/>
      <c r="M3566" s="3" t="s">
        <v>3270</v>
      </c>
      <c r="N3566" s="3" t="s">
        <v>3264</v>
      </c>
      <c r="P3566" s="2"/>
    </row>
    <row r="3567" spans="1:16">
      <c r="A3567" s="2"/>
      <c r="L3567" s="2"/>
      <c r="M3567" s="3" t="s">
        <v>3271</v>
      </c>
      <c r="N3567" s="3" t="s">
        <v>3264</v>
      </c>
      <c r="P3567" s="2"/>
    </row>
    <row r="3568" spans="1:16">
      <c r="A3568" s="2"/>
      <c r="L3568" s="2"/>
      <c r="M3568" s="3" t="s">
        <v>3272</v>
      </c>
      <c r="N3568" s="3" t="s">
        <v>3264</v>
      </c>
      <c r="P3568" s="2"/>
    </row>
    <row r="3569" spans="1:16">
      <c r="A3569" s="2"/>
      <c r="L3569" s="2"/>
      <c r="M3569" s="3" t="s">
        <v>3273</v>
      </c>
      <c r="N3569" s="3" t="s">
        <v>3264</v>
      </c>
      <c r="P3569" s="2"/>
    </row>
    <row r="3570" spans="1:16">
      <c r="A3570" s="2"/>
      <c r="L3570" s="2"/>
      <c r="M3570" s="3" t="s">
        <v>3274</v>
      </c>
      <c r="N3570" s="3" t="s">
        <v>3264</v>
      </c>
      <c r="P3570" s="2"/>
    </row>
    <row r="3571" spans="1:16">
      <c r="A3571" s="2"/>
      <c r="L3571" s="2"/>
      <c r="M3571" s="3" t="s">
        <v>3275</v>
      </c>
      <c r="N3571" s="3" t="s">
        <v>3264</v>
      </c>
      <c r="P3571" s="2"/>
    </row>
    <row r="3572" spans="1:16">
      <c r="A3572" s="2"/>
      <c r="L3572" s="2"/>
      <c r="M3572" s="3" t="s">
        <v>3276</v>
      </c>
      <c r="N3572" s="3" t="s">
        <v>3264</v>
      </c>
      <c r="P3572" s="2"/>
    </row>
    <row r="3573" spans="1:16">
      <c r="A3573" s="2"/>
      <c r="L3573" s="2"/>
      <c r="M3573" s="3" t="s">
        <v>3277</v>
      </c>
      <c r="N3573" s="3" t="s">
        <v>3264</v>
      </c>
      <c r="P3573" s="2"/>
    </row>
    <row r="3574" spans="1:16">
      <c r="A3574" s="2"/>
      <c r="L3574" s="2"/>
      <c r="M3574" s="3" t="s">
        <v>660</v>
      </c>
      <c r="N3574" s="3" t="s">
        <v>3278</v>
      </c>
      <c r="P3574" s="2"/>
    </row>
    <row r="3575" spans="1:16">
      <c r="A3575" s="2"/>
      <c r="L3575" s="2"/>
      <c r="M3575" s="3" t="s">
        <v>3279</v>
      </c>
      <c r="N3575" s="3" t="s">
        <v>3278</v>
      </c>
      <c r="P3575" s="2"/>
    </row>
    <row r="3576" spans="1:16">
      <c r="A3576" s="2"/>
      <c r="L3576" s="2"/>
      <c r="M3576" s="3" t="s">
        <v>3280</v>
      </c>
      <c r="N3576" s="3" t="s">
        <v>3278</v>
      </c>
      <c r="P3576" s="2"/>
    </row>
    <row r="3577" spans="1:16">
      <c r="A3577" s="2"/>
      <c r="L3577" s="2"/>
      <c r="M3577" s="3" t="s">
        <v>3281</v>
      </c>
      <c r="N3577" s="3" t="s">
        <v>3278</v>
      </c>
      <c r="P3577" s="2"/>
    </row>
    <row r="3578" spans="1:16">
      <c r="A3578" s="2"/>
      <c r="L3578" s="2"/>
      <c r="M3578" s="3" t="s">
        <v>102</v>
      </c>
      <c r="N3578" s="3" t="s">
        <v>3278</v>
      </c>
      <c r="P3578" s="2"/>
    </row>
    <row r="3579" spans="1:16">
      <c r="A3579" s="2"/>
      <c r="L3579" s="2"/>
      <c r="M3579" s="3" t="s">
        <v>3282</v>
      </c>
      <c r="N3579" s="3" t="s">
        <v>3278</v>
      </c>
      <c r="P3579" s="2"/>
    </row>
    <row r="3580" spans="1:16">
      <c r="A3580" s="2"/>
      <c r="L3580" s="2"/>
      <c r="M3580" s="3" t="s">
        <v>3283</v>
      </c>
      <c r="N3580" s="3" t="s">
        <v>3278</v>
      </c>
      <c r="P3580" s="2"/>
    </row>
    <row r="3581" spans="1:16">
      <c r="A3581" s="2"/>
      <c r="L3581" s="2"/>
      <c r="M3581" s="3" t="s">
        <v>3284</v>
      </c>
      <c r="N3581" s="3" t="s">
        <v>3278</v>
      </c>
      <c r="P3581" s="2"/>
    </row>
    <row r="3582" spans="1:16">
      <c r="A3582" s="2"/>
      <c r="L3582" s="2"/>
      <c r="M3582" s="3" t="s">
        <v>3285</v>
      </c>
      <c r="N3582" s="3" t="s">
        <v>3278</v>
      </c>
      <c r="P3582" s="2"/>
    </row>
    <row r="3583" spans="1:16">
      <c r="A3583" s="2"/>
      <c r="L3583" s="2"/>
      <c r="M3583" s="3" t="s">
        <v>2613</v>
      </c>
      <c r="N3583" s="3" t="s">
        <v>3278</v>
      </c>
      <c r="P3583" s="2"/>
    </row>
    <row r="3584" spans="1:16">
      <c r="A3584" s="2"/>
      <c r="L3584" s="2"/>
      <c r="M3584" s="3" t="s">
        <v>3286</v>
      </c>
      <c r="N3584" s="3" t="s">
        <v>3278</v>
      </c>
      <c r="P3584" s="2"/>
    </row>
    <row r="3585" spans="1:16">
      <c r="A3585" s="2"/>
      <c r="L3585" s="2"/>
      <c r="M3585" s="3" t="s">
        <v>3287</v>
      </c>
      <c r="N3585" s="3" t="s">
        <v>3278</v>
      </c>
      <c r="P3585" s="2"/>
    </row>
    <row r="3586" spans="1:16">
      <c r="A3586" s="2"/>
      <c r="L3586" s="2"/>
      <c r="M3586" s="3" t="s">
        <v>3288</v>
      </c>
      <c r="N3586" s="3" t="s">
        <v>3278</v>
      </c>
      <c r="P3586" s="2"/>
    </row>
    <row r="3587" spans="1:16">
      <c r="A3587" s="2"/>
      <c r="L3587" s="2"/>
      <c r="M3587" s="3" t="s">
        <v>3289</v>
      </c>
      <c r="N3587" s="3" t="s">
        <v>3290</v>
      </c>
      <c r="P3587" s="2"/>
    </row>
    <row r="3588" spans="1:16">
      <c r="A3588" s="2"/>
      <c r="L3588" s="2"/>
      <c r="M3588" s="3" t="s">
        <v>3291</v>
      </c>
      <c r="N3588" s="3" t="s">
        <v>3290</v>
      </c>
      <c r="P3588" s="2"/>
    </row>
    <row r="3589" spans="1:16">
      <c r="A3589" s="2"/>
      <c r="L3589" s="2"/>
      <c r="M3589" s="3" t="s">
        <v>3210</v>
      </c>
      <c r="N3589" s="3" t="s">
        <v>3290</v>
      </c>
      <c r="P3589" s="2"/>
    </row>
    <row r="3590" spans="1:16">
      <c r="A3590" s="2"/>
      <c r="L3590" s="2"/>
      <c r="M3590" s="3" t="s">
        <v>1126</v>
      </c>
      <c r="N3590" s="3" t="s">
        <v>3290</v>
      </c>
      <c r="P3590" s="2"/>
    </row>
    <row r="3591" spans="1:16">
      <c r="A3591" s="2"/>
      <c r="L3591" s="2"/>
      <c r="M3591" s="3" t="s">
        <v>3292</v>
      </c>
      <c r="N3591" s="3" t="s">
        <v>3290</v>
      </c>
      <c r="P3591" s="2"/>
    </row>
    <row r="3592" spans="1:16">
      <c r="A3592" s="2"/>
      <c r="L3592" s="2"/>
      <c r="M3592" s="3" t="s">
        <v>3220</v>
      </c>
      <c r="N3592" s="3" t="s">
        <v>3290</v>
      </c>
      <c r="P3592" s="2"/>
    </row>
    <row r="3593" spans="1:16">
      <c r="A3593" s="2"/>
      <c r="L3593" s="2"/>
      <c r="M3593" s="3" t="s">
        <v>159</v>
      </c>
      <c r="N3593" s="3" t="s">
        <v>3290</v>
      </c>
      <c r="P3593" s="2"/>
    </row>
    <row r="3594" spans="1:16">
      <c r="A3594" s="2"/>
      <c r="L3594" s="2"/>
      <c r="M3594" s="3" t="s">
        <v>3293</v>
      </c>
      <c r="N3594" s="3" t="s">
        <v>3290</v>
      </c>
      <c r="P3594" s="2"/>
    </row>
    <row r="3595" spans="1:16">
      <c r="A3595" s="2"/>
      <c r="L3595" s="2"/>
      <c r="M3595" s="3" t="s">
        <v>3294</v>
      </c>
      <c r="N3595" s="3" t="s">
        <v>3295</v>
      </c>
      <c r="P3595" s="2"/>
    </row>
    <row r="3596" spans="1:16">
      <c r="A3596" s="2"/>
      <c r="L3596" s="2"/>
      <c r="M3596" s="3" t="s">
        <v>3296</v>
      </c>
      <c r="N3596" s="3" t="s">
        <v>3295</v>
      </c>
      <c r="P3596" s="2"/>
    </row>
    <row r="3597" spans="1:16">
      <c r="A3597" s="2"/>
      <c r="L3597" s="2"/>
      <c r="M3597" s="3" t="s">
        <v>3297</v>
      </c>
      <c r="N3597" s="3" t="s">
        <v>3295</v>
      </c>
      <c r="P3597" s="2"/>
    </row>
    <row r="3598" spans="1:16">
      <c r="A3598" s="2"/>
      <c r="L3598" s="2"/>
      <c r="M3598" s="3" t="s">
        <v>3298</v>
      </c>
      <c r="N3598" s="3" t="s">
        <v>3295</v>
      </c>
      <c r="P3598" s="2"/>
    </row>
    <row r="3599" spans="1:16">
      <c r="A3599" s="2"/>
      <c r="L3599" s="2"/>
      <c r="M3599" s="3" t="s">
        <v>3299</v>
      </c>
      <c r="N3599" s="3" t="s">
        <v>3295</v>
      </c>
      <c r="P3599" s="2"/>
    </row>
    <row r="3600" spans="1:16">
      <c r="A3600" s="2"/>
      <c r="L3600" s="2"/>
      <c r="M3600" s="3" t="s">
        <v>3300</v>
      </c>
      <c r="N3600" s="3" t="s">
        <v>3295</v>
      </c>
      <c r="P3600" s="2"/>
    </row>
    <row r="3601" spans="1:16">
      <c r="A3601" s="2"/>
      <c r="L3601" s="2"/>
      <c r="M3601" s="3" t="s">
        <v>3301</v>
      </c>
      <c r="N3601" s="3" t="s">
        <v>3295</v>
      </c>
      <c r="P3601" s="2"/>
    </row>
    <row r="3602" spans="1:16">
      <c r="A3602" s="2"/>
      <c r="L3602" s="2"/>
      <c r="M3602" s="3" t="s">
        <v>3302</v>
      </c>
      <c r="N3602" s="3" t="s">
        <v>3295</v>
      </c>
      <c r="P3602" s="2"/>
    </row>
    <row r="3603" spans="1:16">
      <c r="A3603" s="2"/>
      <c r="L3603" s="2"/>
      <c r="M3603" s="3" t="s">
        <v>256</v>
      </c>
      <c r="N3603" s="3" t="s">
        <v>3295</v>
      </c>
      <c r="P3603" s="2"/>
    </row>
    <row r="3604" spans="1:16">
      <c r="A3604" s="2"/>
      <c r="L3604" s="2"/>
      <c r="M3604" s="3" t="s">
        <v>3303</v>
      </c>
      <c r="N3604" s="3" t="s">
        <v>3295</v>
      </c>
      <c r="P3604" s="2"/>
    </row>
    <row r="3605" spans="1:16">
      <c r="A3605" s="2"/>
      <c r="L3605" s="2"/>
      <c r="M3605" s="3" t="s">
        <v>3304</v>
      </c>
      <c r="N3605" s="3" t="s">
        <v>3295</v>
      </c>
      <c r="P3605" s="2"/>
    </row>
    <row r="3606" spans="1:16">
      <c r="A3606" s="2"/>
      <c r="L3606" s="2"/>
      <c r="M3606" s="3" t="s">
        <v>116</v>
      </c>
      <c r="N3606" s="3" t="s">
        <v>3295</v>
      </c>
      <c r="P3606" s="2"/>
    </row>
    <row r="3607" spans="1:16">
      <c r="A3607" s="2"/>
      <c r="L3607" s="2"/>
      <c r="M3607" s="3" t="s">
        <v>3305</v>
      </c>
      <c r="N3607" s="3" t="s">
        <v>3295</v>
      </c>
      <c r="P3607" s="2"/>
    </row>
    <row r="3608" spans="1:16">
      <c r="A3608" s="2"/>
      <c r="L3608" s="2"/>
      <c r="M3608" s="3" t="s">
        <v>3306</v>
      </c>
      <c r="N3608" s="3" t="s">
        <v>3295</v>
      </c>
      <c r="P3608" s="2"/>
    </row>
    <row r="3609" spans="1:16">
      <c r="A3609" s="2"/>
      <c r="L3609" s="2"/>
      <c r="M3609" s="3" t="s">
        <v>3307</v>
      </c>
      <c r="N3609" s="3" t="s">
        <v>3308</v>
      </c>
      <c r="P3609" s="2"/>
    </row>
    <row r="3610" spans="1:16">
      <c r="A3610" s="2"/>
      <c r="L3610" s="2"/>
      <c r="M3610" s="3" t="s">
        <v>2632</v>
      </c>
      <c r="N3610" s="3" t="s">
        <v>3308</v>
      </c>
      <c r="P3610" s="2"/>
    </row>
    <row r="3611" spans="1:16">
      <c r="A3611" s="2"/>
      <c r="L3611" s="2"/>
      <c r="M3611" s="3" t="s">
        <v>3309</v>
      </c>
      <c r="N3611" s="3" t="s">
        <v>3308</v>
      </c>
      <c r="P3611" s="2"/>
    </row>
    <row r="3612" spans="1:16">
      <c r="A3612" s="2"/>
      <c r="L3612" s="2"/>
      <c r="M3612" s="3" t="s">
        <v>1610</v>
      </c>
      <c r="N3612" s="3" t="s">
        <v>3308</v>
      </c>
      <c r="P3612" s="2"/>
    </row>
    <row r="3613" spans="1:16">
      <c r="A3613" s="2"/>
      <c r="L3613" s="2"/>
      <c r="M3613" s="3" t="s">
        <v>3310</v>
      </c>
      <c r="N3613" s="3" t="s">
        <v>3308</v>
      </c>
      <c r="P3613" s="2"/>
    </row>
    <row r="3614" spans="1:16">
      <c r="A3614" s="2"/>
      <c r="L3614" s="2"/>
      <c r="M3614" s="3" t="s">
        <v>3311</v>
      </c>
      <c r="N3614" s="3" t="s">
        <v>3308</v>
      </c>
      <c r="P3614" s="2"/>
    </row>
    <row r="3615" spans="1:16">
      <c r="A3615" s="2"/>
      <c r="L3615" s="2"/>
      <c r="M3615" s="3" t="s">
        <v>2218</v>
      </c>
      <c r="N3615" s="3" t="s">
        <v>3308</v>
      </c>
      <c r="P3615" s="2"/>
    </row>
    <row r="3616" spans="1:16">
      <c r="A3616" s="2"/>
      <c r="L3616" s="2"/>
      <c r="M3616" s="3" t="s">
        <v>3312</v>
      </c>
      <c r="N3616" s="3" t="s">
        <v>3308</v>
      </c>
      <c r="P3616" s="2"/>
    </row>
    <row r="3617" spans="1:16">
      <c r="A3617" s="2"/>
      <c r="L3617" s="2"/>
      <c r="M3617" s="3" t="s">
        <v>3313</v>
      </c>
      <c r="N3617" s="3" t="s">
        <v>3308</v>
      </c>
      <c r="P3617" s="2"/>
    </row>
    <row r="3618" spans="1:16">
      <c r="A3618" s="2"/>
      <c r="L3618" s="2"/>
      <c r="M3618" s="3" t="s">
        <v>3314</v>
      </c>
      <c r="N3618" s="3" t="s">
        <v>3308</v>
      </c>
      <c r="P3618" s="2"/>
    </row>
    <row r="3619" spans="1:16">
      <c r="A3619" s="2"/>
      <c r="L3619" s="2"/>
      <c r="M3619" s="3" t="s">
        <v>1869</v>
      </c>
      <c r="N3619" s="3" t="s">
        <v>3308</v>
      </c>
      <c r="P3619" s="2"/>
    </row>
    <row r="3620" spans="1:16">
      <c r="A3620" s="2"/>
      <c r="L3620" s="2"/>
      <c r="M3620" s="3" t="s">
        <v>3315</v>
      </c>
      <c r="N3620" s="3" t="s">
        <v>3308</v>
      </c>
      <c r="P3620" s="2"/>
    </row>
    <row r="3621" spans="1:16">
      <c r="A3621" s="2"/>
      <c r="L3621" s="2"/>
      <c r="M3621" s="3" t="s">
        <v>368</v>
      </c>
      <c r="N3621" s="3" t="s">
        <v>3308</v>
      </c>
      <c r="P3621" s="2"/>
    </row>
    <row r="3622" spans="1:16">
      <c r="A3622" s="2"/>
      <c r="L3622" s="2"/>
      <c r="M3622" s="3" t="s">
        <v>3316</v>
      </c>
      <c r="N3622" s="3" t="s">
        <v>3308</v>
      </c>
      <c r="P3622" s="2"/>
    </row>
    <row r="3623" spans="1:16">
      <c r="A3623" s="2"/>
      <c r="L3623" s="2"/>
      <c r="M3623" s="3" t="s">
        <v>3317</v>
      </c>
      <c r="N3623" s="3" t="s">
        <v>3308</v>
      </c>
      <c r="P3623" s="2"/>
    </row>
    <row r="3624" spans="1:16">
      <c r="A3624" s="2"/>
      <c r="L3624" s="2"/>
      <c r="M3624" s="3" t="s">
        <v>3318</v>
      </c>
      <c r="N3624" s="3" t="s">
        <v>3308</v>
      </c>
      <c r="P3624" s="2"/>
    </row>
    <row r="3625" spans="1:16">
      <c r="A3625" s="2"/>
      <c r="L3625" s="2"/>
      <c r="M3625" s="3" t="s">
        <v>3319</v>
      </c>
      <c r="N3625" s="3" t="s">
        <v>3308</v>
      </c>
      <c r="P3625" s="2"/>
    </row>
    <row r="3626" spans="1:16">
      <c r="A3626" s="2"/>
      <c r="L3626" s="2"/>
      <c r="M3626" s="3" t="s">
        <v>3320</v>
      </c>
      <c r="N3626" s="3" t="s">
        <v>3308</v>
      </c>
      <c r="P3626" s="2"/>
    </row>
    <row r="3627" spans="1:16">
      <c r="A3627" s="2"/>
      <c r="L3627" s="2"/>
      <c r="M3627" s="3" t="s">
        <v>68</v>
      </c>
      <c r="N3627" s="3" t="s">
        <v>3308</v>
      </c>
      <c r="P3627" s="2"/>
    </row>
    <row r="3628" spans="1:16">
      <c r="A3628" s="2"/>
      <c r="L3628" s="2"/>
      <c r="M3628" s="3" t="s">
        <v>3321</v>
      </c>
      <c r="N3628" s="3" t="s">
        <v>3308</v>
      </c>
      <c r="P3628" s="2"/>
    </row>
    <row r="3629" spans="1:16">
      <c r="A3629" s="2"/>
      <c r="L3629" s="2"/>
      <c r="M3629" s="3" t="s">
        <v>3322</v>
      </c>
      <c r="N3629" s="3" t="s">
        <v>3308</v>
      </c>
      <c r="P3629" s="2"/>
    </row>
    <row r="3630" spans="1:16">
      <c r="A3630" s="2"/>
      <c r="L3630" s="2"/>
      <c r="M3630" s="3" t="s">
        <v>3323</v>
      </c>
      <c r="N3630" s="3" t="s">
        <v>3308</v>
      </c>
      <c r="P3630" s="2"/>
    </row>
    <row r="3631" spans="1:16">
      <c r="A3631" s="2"/>
      <c r="L3631" s="2"/>
      <c r="M3631" s="3" t="s">
        <v>634</v>
      </c>
      <c r="N3631" s="3" t="s">
        <v>3308</v>
      </c>
      <c r="P3631" s="2"/>
    </row>
    <row r="3632" spans="1:16">
      <c r="A3632" s="2"/>
      <c r="L3632" s="2"/>
      <c r="M3632" s="3" t="s">
        <v>3324</v>
      </c>
      <c r="N3632" s="3" t="s">
        <v>3308</v>
      </c>
      <c r="P3632" s="2"/>
    </row>
    <row r="3633" spans="1:16">
      <c r="A3633" s="2"/>
      <c r="L3633" s="2"/>
      <c r="M3633" s="3" t="s">
        <v>3325</v>
      </c>
      <c r="N3633" s="3" t="s">
        <v>3308</v>
      </c>
      <c r="P3633" s="2"/>
    </row>
    <row r="3634" spans="1:16">
      <c r="A3634" s="2"/>
      <c r="L3634" s="2"/>
      <c r="M3634" s="3" t="s">
        <v>3326</v>
      </c>
      <c r="N3634" s="3" t="s">
        <v>3327</v>
      </c>
      <c r="P3634" s="2"/>
    </row>
    <row r="3635" spans="1:16">
      <c r="A3635" s="2"/>
      <c r="L3635" s="2"/>
      <c r="M3635" s="3" t="s">
        <v>495</v>
      </c>
      <c r="N3635" s="3" t="s">
        <v>3327</v>
      </c>
      <c r="P3635" s="2"/>
    </row>
    <row r="3636" spans="1:16">
      <c r="A3636" s="2"/>
      <c r="L3636" s="2"/>
      <c r="M3636" s="3" t="s">
        <v>690</v>
      </c>
      <c r="N3636" s="3" t="s">
        <v>3327</v>
      </c>
      <c r="P3636" s="2"/>
    </row>
    <row r="3637" spans="1:16">
      <c r="A3637" s="2"/>
      <c r="L3637" s="2"/>
      <c r="M3637" s="3" t="s">
        <v>309</v>
      </c>
      <c r="N3637" s="3" t="s">
        <v>3327</v>
      </c>
      <c r="P3637" s="2"/>
    </row>
    <row r="3638" spans="1:16">
      <c r="A3638" s="2"/>
      <c r="L3638" s="2"/>
      <c r="M3638" s="3" t="s">
        <v>3328</v>
      </c>
      <c r="N3638" s="3" t="s">
        <v>3327</v>
      </c>
      <c r="P3638" s="2"/>
    </row>
    <row r="3639" spans="1:16">
      <c r="A3639" s="2"/>
      <c r="L3639" s="2"/>
      <c r="M3639" s="3" t="s">
        <v>3329</v>
      </c>
      <c r="N3639" s="3" t="s">
        <v>3327</v>
      </c>
      <c r="P3639" s="2"/>
    </row>
    <row r="3640" spans="1:16">
      <c r="A3640" s="2"/>
      <c r="L3640" s="2"/>
      <c r="M3640" s="3" t="s">
        <v>3330</v>
      </c>
      <c r="N3640" s="3" t="s">
        <v>3327</v>
      </c>
      <c r="P3640" s="2"/>
    </row>
    <row r="3641" spans="1:16">
      <c r="A3641" s="2"/>
      <c r="L3641" s="2"/>
      <c r="M3641" s="3" t="s">
        <v>3331</v>
      </c>
      <c r="N3641" s="3" t="s">
        <v>3327</v>
      </c>
      <c r="P3641" s="2"/>
    </row>
    <row r="3642" spans="1:16">
      <c r="A3642" s="2"/>
      <c r="L3642" s="2"/>
      <c r="M3642" s="3" t="s">
        <v>3332</v>
      </c>
      <c r="N3642" s="3" t="s">
        <v>3333</v>
      </c>
      <c r="P3642" s="2"/>
    </row>
    <row r="3643" spans="1:16">
      <c r="A3643" s="2"/>
      <c r="L3643" s="2"/>
      <c r="M3643" s="3" t="s">
        <v>3334</v>
      </c>
      <c r="N3643" s="3" t="s">
        <v>3333</v>
      </c>
      <c r="P3643" s="2"/>
    </row>
    <row r="3644" spans="1:16">
      <c r="A3644" s="2"/>
      <c r="L3644" s="2"/>
      <c r="M3644" s="3" t="s">
        <v>3335</v>
      </c>
      <c r="N3644" s="3" t="s">
        <v>3333</v>
      </c>
      <c r="P3644" s="2"/>
    </row>
    <row r="3645" spans="1:16">
      <c r="A3645" s="2"/>
      <c r="L3645" s="2"/>
      <c r="M3645" s="3" t="s">
        <v>3336</v>
      </c>
      <c r="N3645" s="3" t="s">
        <v>3333</v>
      </c>
      <c r="P3645" s="2"/>
    </row>
    <row r="3646" spans="1:16">
      <c r="A3646" s="2"/>
      <c r="L3646" s="2"/>
      <c r="M3646" s="3" t="s">
        <v>709</v>
      </c>
      <c r="N3646" s="3" t="s">
        <v>3333</v>
      </c>
      <c r="P3646" s="2"/>
    </row>
    <row r="3647" spans="1:16">
      <c r="A3647" s="2"/>
      <c r="L3647" s="2"/>
      <c r="M3647" s="3" t="s">
        <v>3337</v>
      </c>
      <c r="N3647" s="3" t="s">
        <v>3333</v>
      </c>
      <c r="P3647" s="2"/>
    </row>
    <row r="3648" spans="1:16">
      <c r="A3648" s="2"/>
      <c r="L3648" s="2"/>
      <c r="M3648" s="3" t="s">
        <v>3338</v>
      </c>
      <c r="N3648" s="3" t="s">
        <v>3333</v>
      </c>
      <c r="P3648" s="2"/>
    </row>
    <row r="3649" spans="1:16">
      <c r="A3649" s="2"/>
      <c r="L3649" s="2"/>
      <c r="M3649" s="3" t="s">
        <v>513</v>
      </c>
      <c r="N3649" s="3" t="s">
        <v>3333</v>
      </c>
      <c r="P3649" s="2"/>
    </row>
    <row r="3650" spans="1:16">
      <c r="A3650" s="2"/>
      <c r="L3650" s="2"/>
      <c r="M3650" s="3" t="s">
        <v>185</v>
      </c>
      <c r="N3650" s="3" t="s">
        <v>3333</v>
      </c>
      <c r="P3650" s="2"/>
    </row>
    <row r="3651" spans="1:16">
      <c r="A3651" s="2"/>
      <c r="L3651" s="2"/>
      <c r="M3651" s="3" t="s">
        <v>3339</v>
      </c>
      <c r="N3651" s="3" t="s">
        <v>3333</v>
      </c>
      <c r="P3651" s="2"/>
    </row>
    <row r="3652" spans="1:16">
      <c r="A3652" s="2"/>
      <c r="L3652" s="2"/>
      <c r="M3652" s="3" t="s">
        <v>3340</v>
      </c>
      <c r="N3652" s="3" t="s">
        <v>3333</v>
      </c>
      <c r="P3652" s="2"/>
    </row>
    <row r="3653" spans="1:16">
      <c r="A3653" s="2"/>
      <c r="L3653" s="2"/>
      <c r="M3653" s="3" t="s">
        <v>3341</v>
      </c>
      <c r="N3653" s="3" t="s">
        <v>3333</v>
      </c>
      <c r="P3653" s="2"/>
    </row>
    <row r="3654" spans="1:16">
      <c r="A3654" s="2"/>
      <c r="L3654" s="2"/>
      <c r="M3654" s="3" t="s">
        <v>3342</v>
      </c>
      <c r="N3654" s="3" t="s">
        <v>3333</v>
      </c>
      <c r="P3654" s="2"/>
    </row>
    <row r="3655" spans="1:16">
      <c r="A3655" s="2"/>
      <c r="L3655" s="2"/>
      <c r="M3655" s="3" t="s">
        <v>1608</v>
      </c>
      <c r="N3655" s="3" t="s">
        <v>3333</v>
      </c>
      <c r="P3655" s="2"/>
    </row>
    <row r="3656" spans="1:16">
      <c r="A3656" s="2"/>
      <c r="L3656" s="2"/>
      <c r="M3656" s="3" t="s">
        <v>3343</v>
      </c>
      <c r="N3656" s="3" t="s">
        <v>3333</v>
      </c>
      <c r="P3656" s="2"/>
    </row>
    <row r="3657" spans="1:16">
      <c r="A3657" s="2"/>
      <c r="L3657" s="2"/>
      <c r="M3657" s="3" t="s">
        <v>3344</v>
      </c>
      <c r="N3657" s="3" t="s">
        <v>3333</v>
      </c>
      <c r="P3657" s="2"/>
    </row>
    <row r="3658" spans="1:16">
      <c r="A3658" s="2"/>
      <c r="L3658" s="2"/>
      <c r="M3658" s="3" t="s">
        <v>2190</v>
      </c>
      <c r="N3658" s="3" t="s">
        <v>3333</v>
      </c>
      <c r="P3658" s="2"/>
    </row>
    <row r="3659" spans="1:16">
      <c r="A3659" s="2"/>
      <c r="L3659" s="2"/>
      <c r="M3659" s="3" t="s">
        <v>3345</v>
      </c>
      <c r="N3659" s="3" t="s">
        <v>3333</v>
      </c>
      <c r="P3659" s="2"/>
    </row>
    <row r="3660" spans="1:16">
      <c r="A3660" s="2"/>
      <c r="L3660" s="2"/>
      <c r="M3660" s="3" t="s">
        <v>3315</v>
      </c>
      <c r="N3660" s="3" t="s">
        <v>3346</v>
      </c>
      <c r="P3660" s="2"/>
    </row>
    <row r="3661" spans="1:16">
      <c r="A3661" s="2"/>
      <c r="L3661" s="2"/>
      <c r="M3661" s="3" t="s">
        <v>3347</v>
      </c>
      <c r="N3661" s="3" t="s">
        <v>3346</v>
      </c>
      <c r="P3661" s="2"/>
    </row>
    <row r="3662" spans="1:16">
      <c r="A3662" s="2"/>
      <c r="L3662" s="2"/>
      <c r="M3662" s="3" t="s">
        <v>1079</v>
      </c>
      <c r="N3662" s="3" t="s">
        <v>3346</v>
      </c>
      <c r="P3662" s="2"/>
    </row>
    <row r="3663" spans="1:16">
      <c r="A3663" s="2"/>
      <c r="L3663" s="2"/>
      <c r="M3663" s="3" t="s">
        <v>1720</v>
      </c>
      <c r="N3663" s="3" t="s">
        <v>3346</v>
      </c>
      <c r="P3663" s="2"/>
    </row>
    <row r="3664" spans="1:16">
      <c r="A3664" s="2"/>
      <c r="L3664" s="2"/>
      <c r="M3664" s="3" t="s">
        <v>513</v>
      </c>
      <c r="N3664" s="3" t="s">
        <v>3346</v>
      </c>
      <c r="P3664" s="2"/>
    </row>
    <row r="3665" spans="1:16">
      <c r="A3665" s="2"/>
      <c r="L3665" s="2"/>
      <c r="M3665" s="3" t="s">
        <v>3348</v>
      </c>
      <c r="N3665" s="3" t="s">
        <v>3346</v>
      </c>
      <c r="P3665" s="2"/>
    </row>
    <row r="3666" spans="1:16">
      <c r="A3666" s="2"/>
      <c r="L3666" s="2"/>
      <c r="M3666" s="3" t="s">
        <v>72</v>
      </c>
      <c r="N3666" s="3" t="s">
        <v>3346</v>
      </c>
      <c r="P3666" s="2"/>
    </row>
    <row r="3667" spans="1:16">
      <c r="A3667" s="2"/>
      <c r="L3667" s="2"/>
      <c r="M3667" s="3" t="s">
        <v>760</v>
      </c>
      <c r="N3667" s="3" t="s">
        <v>3346</v>
      </c>
      <c r="P3667" s="2"/>
    </row>
    <row r="3668" spans="1:16">
      <c r="A3668" s="2"/>
      <c r="L3668" s="2"/>
      <c r="M3668" s="3" t="s">
        <v>71</v>
      </c>
      <c r="N3668" s="3" t="s">
        <v>3346</v>
      </c>
      <c r="P3668" s="2"/>
    </row>
    <row r="3669" spans="1:16">
      <c r="A3669" s="2"/>
      <c r="L3669" s="2"/>
      <c r="M3669" s="3" t="s">
        <v>360</v>
      </c>
      <c r="N3669" s="3" t="s">
        <v>3346</v>
      </c>
      <c r="P3669" s="2"/>
    </row>
    <row r="3670" spans="1:16">
      <c r="A3670" s="2"/>
      <c r="L3670" s="2"/>
      <c r="M3670" s="3" t="s">
        <v>3349</v>
      </c>
      <c r="N3670" s="3" t="s">
        <v>3346</v>
      </c>
      <c r="P3670" s="2"/>
    </row>
    <row r="3671" spans="1:16">
      <c r="A3671" s="2"/>
      <c r="L3671" s="2"/>
      <c r="M3671" s="3" t="s">
        <v>3350</v>
      </c>
      <c r="N3671" s="3" t="s">
        <v>3346</v>
      </c>
      <c r="P3671" s="2"/>
    </row>
    <row r="3672" spans="1:16">
      <c r="A3672" s="2"/>
      <c r="L3672" s="2"/>
      <c r="M3672" s="3" t="s">
        <v>3351</v>
      </c>
      <c r="N3672" s="3" t="s">
        <v>3346</v>
      </c>
      <c r="P3672" s="2"/>
    </row>
    <row r="3673" spans="1:16">
      <c r="A3673" s="2"/>
      <c r="L3673" s="2"/>
      <c r="M3673" s="3" t="s">
        <v>3352</v>
      </c>
      <c r="N3673" s="3" t="s">
        <v>3346</v>
      </c>
      <c r="P3673" s="2"/>
    </row>
    <row r="3674" spans="1:16">
      <c r="A3674" s="2"/>
      <c r="L3674" s="2"/>
      <c r="M3674" s="3" t="s">
        <v>3353</v>
      </c>
      <c r="N3674" s="3" t="s">
        <v>3346</v>
      </c>
      <c r="P3674" s="2"/>
    </row>
    <row r="3675" spans="1:16">
      <c r="A3675" s="2"/>
      <c r="L3675" s="2"/>
      <c r="M3675" s="3" t="s">
        <v>3354</v>
      </c>
      <c r="N3675" s="3" t="s">
        <v>3346</v>
      </c>
      <c r="P3675" s="2"/>
    </row>
    <row r="3676" spans="1:16">
      <c r="A3676" s="2"/>
      <c r="L3676" s="2"/>
      <c r="M3676" s="3" t="s">
        <v>3355</v>
      </c>
      <c r="N3676" s="3" t="s">
        <v>3346</v>
      </c>
      <c r="P3676" s="2"/>
    </row>
    <row r="3677" spans="1:16">
      <c r="A3677" s="2"/>
      <c r="L3677" s="2"/>
      <c r="M3677" s="3" t="s">
        <v>634</v>
      </c>
      <c r="N3677" s="3" t="s">
        <v>3346</v>
      </c>
      <c r="P3677" s="2"/>
    </row>
    <row r="3678" spans="1:16">
      <c r="A3678" s="2"/>
      <c r="L3678" s="2"/>
      <c r="M3678" s="3" t="s">
        <v>618</v>
      </c>
      <c r="N3678" s="3" t="s">
        <v>3346</v>
      </c>
      <c r="P3678" s="2"/>
    </row>
    <row r="3679" spans="1:16">
      <c r="A3679" s="2"/>
      <c r="L3679" s="2"/>
      <c r="M3679" s="3" t="s">
        <v>3356</v>
      </c>
      <c r="N3679" s="3" t="s">
        <v>3346</v>
      </c>
      <c r="P3679" s="2"/>
    </row>
    <row r="3680" spans="1:16">
      <c r="A3680" s="2"/>
      <c r="L3680" s="2"/>
      <c r="M3680" s="3" t="s">
        <v>3357</v>
      </c>
      <c r="N3680" s="3" t="s">
        <v>3346</v>
      </c>
      <c r="P3680" s="2"/>
    </row>
    <row r="3681" spans="1:16">
      <c r="A3681" s="2"/>
      <c r="L3681" s="2"/>
      <c r="M3681" s="3" t="s">
        <v>3358</v>
      </c>
      <c r="N3681" s="3" t="s">
        <v>3346</v>
      </c>
      <c r="P3681" s="2"/>
    </row>
    <row r="3682" spans="1:16">
      <c r="A3682" s="2"/>
      <c r="L3682" s="2"/>
      <c r="M3682" s="3" t="s">
        <v>447</v>
      </c>
      <c r="N3682" s="3" t="s">
        <v>3346</v>
      </c>
      <c r="P3682" s="2"/>
    </row>
    <row r="3683" spans="1:16">
      <c r="A3683" s="2"/>
      <c r="L3683" s="2"/>
      <c r="M3683" s="3" t="s">
        <v>485</v>
      </c>
      <c r="N3683" s="3" t="s">
        <v>3346</v>
      </c>
      <c r="P3683" s="2"/>
    </row>
    <row r="3684" spans="1:16">
      <c r="A3684" s="2"/>
      <c r="L3684" s="2"/>
      <c r="M3684" s="3" t="s">
        <v>3359</v>
      </c>
      <c r="N3684" s="3" t="s">
        <v>3346</v>
      </c>
      <c r="P3684" s="2"/>
    </row>
    <row r="3685" spans="1:16">
      <c r="A3685" s="2"/>
      <c r="L3685" s="2"/>
      <c r="M3685" s="3" t="s">
        <v>3360</v>
      </c>
      <c r="N3685" s="3" t="s">
        <v>3346</v>
      </c>
      <c r="P3685" s="2"/>
    </row>
    <row r="3686" spans="1:16">
      <c r="A3686" s="2"/>
      <c r="L3686" s="2"/>
      <c r="M3686" s="3" t="s">
        <v>375</v>
      </c>
      <c r="N3686" s="3" t="s">
        <v>3346</v>
      </c>
      <c r="P3686" s="2"/>
    </row>
    <row r="3687" spans="1:16">
      <c r="A3687" s="2"/>
      <c r="L3687" s="2"/>
      <c r="M3687" s="3" t="s">
        <v>3361</v>
      </c>
      <c r="N3687" s="3" t="s">
        <v>3346</v>
      </c>
      <c r="P3687" s="2"/>
    </row>
    <row r="3688" spans="1:16">
      <c r="A3688" s="2"/>
      <c r="L3688" s="2"/>
      <c r="M3688" s="3" t="s">
        <v>42</v>
      </c>
      <c r="N3688" s="3" t="s">
        <v>3346</v>
      </c>
      <c r="P3688" s="2"/>
    </row>
    <row r="3689" spans="1:16">
      <c r="A3689" s="2"/>
      <c r="L3689" s="2"/>
      <c r="M3689" s="3" t="s">
        <v>380</v>
      </c>
      <c r="N3689" s="3" t="s">
        <v>3346</v>
      </c>
      <c r="P3689" s="2"/>
    </row>
    <row r="3690" spans="1:16">
      <c r="A3690" s="2"/>
      <c r="L3690" s="2"/>
      <c r="M3690" s="3" t="s">
        <v>692</v>
      </c>
      <c r="N3690" s="3" t="s">
        <v>3346</v>
      </c>
      <c r="P3690" s="2"/>
    </row>
    <row r="3691" spans="1:16">
      <c r="A3691" s="2"/>
      <c r="L3691" s="2"/>
      <c r="M3691" s="3" t="s">
        <v>11</v>
      </c>
      <c r="N3691" s="3" t="s">
        <v>3346</v>
      </c>
      <c r="P3691" s="2"/>
    </row>
    <row r="3692" spans="1:16">
      <c r="A3692" s="2"/>
      <c r="L3692" s="2"/>
      <c r="M3692" s="3" t="s">
        <v>3362</v>
      </c>
      <c r="N3692" s="3" t="s">
        <v>3346</v>
      </c>
      <c r="P3692" s="2"/>
    </row>
    <row r="3693" spans="1:16">
      <c r="A3693" s="2"/>
      <c r="L3693" s="2"/>
      <c r="M3693" s="3" t="s">
        <v>1037</v>
      </c>
      <c r="N3693" s="3" t="s">
        <v>3346</v>
      </c>
      <c r="P3693" s="2"/>
    </row>
    <row r="3694" spans="1:16">
      <c r="A3694" s="2"/>
      <c r="L3694" s="2"/>
      <c r="M3694" s="3" t="s">
        <v>39</v>
      </c>
      <c r="N3694" s="3" t="s">
        <v>3346</v>
      </c>
      <c r="P3694" s="2"/>
    </row>
    <row r="3695" spans="1:16">
      <c r="A3695" s="2"/>
      <c r="L3695" s="2"/>
      <c r="M3695" s="3" t="s">
        <v>404</v>
      </c>
      <c r="N3695" s="3" t="s">
        <v>3346</v>
      </c>
      <c r="P3695" s="2"/>
    </row>
    <row r="3696" spans="1:16">
      <c r="A3696" s="2"/>
      <c r="L3696" s="2"/>
      <c r="M3696" s="3" t="s">
        <v>3363</v>
      </c>
      <c r="N3696" s="3" t="s">
        <v>3346</v>
      </c>
      <c r="P3696" s="2"/>
    </row>
    <row r="3697" spans="1:16">
      <c r="A3697" s="2"/>
      <c r="L3697" s="2"/>
      <c r="M3697" s="3" t="s">
        <v>185</v>
      </c>
      <c r="N3697" s="3" t="s">
        <v>3364</v>
      </c>
      <c r="P3697" s="2"/>
    </row>
    <row r="3698" spans="1:16">
      <c r="A3698" s="2"/>
      <c r="L3698" s="2"/>
      <c r="M3698" s="3" t="s">
        <v>3365</v>
      </c>
      <c r="N3698" s="3" t="s">
        <v>3364</v>
      </c>
      <c r="P3698" s="2"/>
    </row>
    <row r="3699" spans="1:16">
      <c r="A3699" s="2"/>
      <c r="L3699" s="2"/>
      <c r="M3699" s="3" t="s">
        <v>1259</v>
      </c>
      <c r="N3699" s="3" t="s">
        <v>3364</v>
      </c>
      <c r="P3699" s="2"/>
    </row>
    <row r="3700" spans="1:16">
      <c r="A3700" s="2"/>
      <c r="L3700" s="2"/>
      <c r="M3700" s="3" t="s">
        <v>3366</v>
      </c>
      <c r="N3700" s="3" t="s">
        <v>3364</v>
      </c>
      <c r="P3700" s="2"/>
    </row>
    <row r="3701" spans="1:16">
      <c r="A3701" s="2"/>
      <c r="L3701" s="2"/>
      <c r="M3701" s="3" t="s">
        <v>2053</v>
      </c>
      <c r="N3701" s="3" t="s">
        <v>3364</v>
      </c>
      <c r="P3701" s="2"/>
    </row>
    <row r="3702" spans="1:16">
      <c r="A3702" s="2"/>
      <c r="L3702" s="2"/>
      <c r="M3702" s="3" t="s">
        <v>3367</v>
      </c>
      <c r="N3702" s="3" t="s">
        <v>3364</v>
      </c>
      <c r="P3702" s="2"/>
    </row>
    <row r="3703" spans="1:16">
      <c r="A3703" s="2"/>
      <c r="L3703" s="2"/>
      <c r="M3703" s="3" t="s">
        <v>3368</v>
      </c>
      <c r="N3703" s="3" t="s">
        <v>3364</v>
      </c>
      <c r="P3703" s="2"/>
    </row>
    <row r="3704" spans="1:16">
      <c r="A3704" s="2"/>
      <c r="L3704" s="2"/>
      <c r="M3704" s="3" t="s">
        <v>3369</v>
      </c>
      <c r="N3704" s="3" t="s">
        <v>3364</v>
      </c>
      <c r="P3704" s="2"/>
    </row>
    <row r="3705" spans="1:16">
      <c r="A3705" s="2"/>
      <c r="L3705" s="2"/>
      <c r="M3705" s="3" t="s">
        <v>1363</v>
      </c>
      <c r="N3705" s="3" t="s">
        <v>3364</v>
      </c>
      <c r="P3705" s="2"/>
    </row>
    <row r="3706" spans="1:16">
      <c r="A3706" s="2"/>
      <c r="L3706" s="2"/>
      <c r="M3706" s="3" t="s">
        <v>3370</v>
      </c>
      <c r="N3706" s="3" t="s">
        <v>3364</v>
      </c>
      <c r="P3706" s="2"/>
    </row>
    <row r="3707" spans="1:16">
      <c r="A3707" s="2"/>
      <c r="L3707" s="2"/>
      <c r="M3707" s="3" t="s">
        <v>3371</v>
      </c>
      <c r="N3707" s="3" t="s">
        <v>3364</v>
      </c>
      <c r="P3707" s="2"/>
    </row>
    <row r="3708" spans="1:16">
      <c r="A3708" s="2"/>
      <c r="L3708" s="2"/>
      <c r="M3708" s="3" t="s">
        <v>2497</v>
      </c>
      <c r="N3708" s="3" t="s">
        <v>3364</v>
      </c>
      <c r="P3708" s="2"/>
    </row>
    <row r="3709" spans="1:16">
      <c r="A3709" s="2"/>
      <c r="L3709" s="2"/>
      <c r="M3709" s="3" t="s">
        <v>3372</v>
      </c>
      <c r="N3709" s="3" t="s">
        <v>3364</v>
      </c>
      <c r="P3709" s="2"/>
    </row>
    <row r="3710" spans="1:16">
      <c r="A3710" s="2"/>
      <c r="L3710" s="2"/>
      <c r="M3710" s="3" t="s">
        <v>3373</v>
      </c>
      <c r="N3710" s="3" t="s">
        <v>3364</v>
      </c>
      <c r="P3710" s="2"/>
    </row>
    <row r="3711" spans="1:16">
      <c r="A3711" s="2"/>
      <c r="L3711" s="2"/>
      <c r="M3711" s="3" t="s">
        <v>3374</v>
      </c>
      <c r="N3711" s="3" t="s">
        <v>3364</v>
      </c>
      <c r="P3711" s="2"/>
    </row>
    <row r="3712" spans="1:16">
      <c r="A3712" s="2"/>
      <c r="L3712" s="2"/>
      <c r="M3712" s="3" t="s">
        <v>3375</v>
      </c>
      <c r="N3712" s="3" t="s">
        <v>3364</v>
      </c>
      <c r="P3712" s="2"/>
    </row>
    <row r="3713" spans="1:16">
      <c r="A3713" s="2"/>
      <c r="L3713" s="2"/>
      <c r="M3713" s="3" t="s">
        <v>3376</v>
      </c>
      <c r="N3713" s="3" t="s">
        <v>3364</v>
      </c>
      <c r="P3713" s="2"/>
    </row>
    <row r="3714" spans="1:16">
      <c r="A3714" s="2"/>
      <c r="L3714" s="2"/>
      <c r="M3714" s="3" t="s">
        <v>3377</v>
      </c>
      <c r="N3714" s="3" t="s">
        <v>3364</v>
      </c>
      <c r="P3714" s="2"/>
    </row>
    <row r="3715" spans="1:16">
      <c r="A3715" s="2"/>
      <c r="L3715" s="2"/>
      <c r="M3715" s="3" t="s">
        <v>3378</v>
      </c>
      <c r="N3715" s="3" t="s">
        <v>3379</v>
      </c>
      <c r="P3715" s="2"/>
    </row>
    <row r="3716" spans="1:16">
      <c r="A3716" s="2"/>
      <c r="L3716" s="2"/>
      <c r="M3716" s="3" t="s">
        <v>3380</v>
      </c>
      <c r="N3716" s="3" t="s">
        <v>3379</v>
      </c>
      <c r="P3716" s="2"/>
    </row>
    <row r="3717" spans="1:16">
      <c r="A3717" s="2"/>
      <c r="L3717" s="2"/>
      <c r="M3717" s="3" t="s">
        <v>3381</v>
      </c>
      <c r="N3717" s="3" t="s">
        <v>3379</v>
      </c>
      <c r="P3717" s="2"/>
    </row>
    <row r="3718" spans="1:16">
      <c r="A3718" s="2"/>
      <c r="L3718" s="2"/>
      <c r="M3718" s="3" t="s">
        <v>3382</v>
      </c>
      <c r="N3718" s="3" t="s">
        <v>3379</v>
      </c>
      <c r="P3718" s="2"/>
    </row>
    <row r="3719" spans="1:16">
      <c r="A3719" s="2"/>
      <c r="L3719" s="2"/>
      <c r="M3719" s="3" t="s">
        <v>3383</v>
      </c>
      <c r="N3719" s="3" t="s">
        <v>3379</v>
      </c>
      <c r="P3719" s="2"/>
    </row>
    <row r="3720" spans="1:16">
      <c r="A3720" s="2"/>
      <c r="L3720" s="2"/>
      <c r="M3720" s="3" t="s">
        <v>3384</v>
      </c>
      <c r="N3720" s="3" t="s">
        <v>3379</v>
      </c>
      <c r="P3720" s="2"/>
    </row>
    <row r="3721" spans="1:16">
      <c r="A3721" s="2"/>
      <c r="L3721" s="2"/>
      <c r="M3721" s="3" t="s">
        <v>3385</v>
      </c>
      <c r="N3721" s="3" t="s">
        <v>3379</v>
      </c>
      <c r="P3721" s="2"/>
    </row>
    <row r="3722" spans="1:16">
      <c r="A3722" s="2"/>
      <c r="L3722" s="2"/>
      <c r="M3722" s="3" t="s">
        <v>3386</v>
      </c>
      <c r="N3722" s="3" t="s">
        <v>3379</v>
      </c>
      <c r="P3722" s="2"/>
    </row>
    <row r="3723" spans="1:16">
      <c r="A3723" s="2"/>
      <c r="L3723" s="2"/>
      <c r="M3723" s="3" t="s">
        <v>1279</v>
      </c>
      <c r="N3723" s="3" t="s">
        <v>3379</v>
      </c>
      <c r="P3723" s="2"/>
    </row>
    <row r="3724" spans="1:16">
      <c r="A3724" s="2"/>
      <c r="L3724" s="2"/>
      <c r="M3724" s="3" t="s">
        <v>3387</v>
      </c>
      <c r="N3724" s="3" t="s">
        <v>3379</v>
      </c>
      <c r="P3724" s="2"/>
    </row>
    <row r="3725" spans="1:16">
      <c r="A3725" s="2"/>
      <c r="L3725" s="2"/>
      <c r="M3725" s="3" t="s">
        <v>3388</v>
      </c>
      <c r="N3725" s="3" t="s">
        <v>3379</v>
      </c>
      <c r="P3725" s="2"/>
    </row>
    <row r="3726" spans="1:16">
      <c r="A3726" s="2"/>
      <c r="L3726" s="2"/>
      <c r="M3726" s="3" t="s">
        <v>1444</v>
      </c>
      <c r="N3726" s="3" t="s">
        <v>3379</v>
      </c>
      <c r="P3726" s="2"/>
    </row>
    <row r="3727" spans="1:16">
      <c r="A3727" s="2"/>
      <c r="L3727" s="2"/>
      <c r="M3727" s="3" t="s">
        <v>515</v>
      </c>
      <c r="N3727" s="3" t="s">
        <v>3379</v>
      </c>
      <c r="P3727" s="2"/>
    </row>
    <row r="3728" spans="1:16">
      <c r="A3728" s="2"/>
      <c r="L3728" s="2"/>
      <c r="M3728" s="3" t="s">
        <v>3389</v>
      </c>
      <c r="N3728" s="3" t="s">
        <v>3379</v>
      </c>
      <c r="P3728" s="2"/>
    </row>
    <row r="3729" spans="1:16">
      <c r="A3729" s="2"/>
      <c r="L3729" s="2"/>
      <c r="M3729" s="3" t="s">
        <v>3390</v>
      </c>
      <c r="N3729" s="3" t="s">
        <v>3379</v>
      </c>
      <c r="P3729" s="2"/>
    </row>
    <row r="3730" spans="1:16">
      <c r="A3730" s="2"/>
      <c r="L3730" s="2"/>
      <c r="M3730" s="3" t="s">
        <v>3391</v>
      </c>
      <c r="N3730" s="3" t="s">
        <v>3379</v>
      </c>
      <c r="P3730" s="2"/>
    </row>
    <row r="3731" spans="1:16">
      <c r="A3731" s="2"/>
      <c r="L3731" s="2"/>
      <c r="M3731" s="3" t="s">
        <v>3392</v>
      </c>
      <c r="N3731" s="3" t="s">
        <v>3379</v>
      </c>
      <c r="P3731" s="2"/>
    </row>
    <row r="3732" spans="1:16">
      <c r="A3732" s="2"/>
      <c r="L3732" s="2"/>
      <c r="M3732" s="3" t="s">
        <v>3393</v>
      </c>
      <c r="N3732" s="3" t="s">
        <v>3379</v>
      </c>
      <c r="P3732" s="2"/>
    </row>
    <row r="3733" spans="1:16">
      <c r="A3733" s="2"/>
      <c r="L3733" s="2"/>
      <c r="M3733" s="3" t="s">
        <v>3394</v>
      </c>
      <c r="N3733" s="3" t="s">
        <v>3379</v>
      </c>
      <c r="P3733" s="2"/>
    </row>
    <row r="3734" spans="1:16">
      <c r="A3734" s="2"/>
      <c r="L3734" s="2"/>
      <c r="M3734" s="3" t="s">
        <v>17</v>
      </c>
      <c r="N3734" s="3" t="s">
        <v>3379</v>
      </c>
      <c r="P3734" s="2"/>
    </row>
    <row r="3735" spans="1:16">
      <c r="A3735" s="2"/>
      <c r="L3735" s="2"/>
      <c r="M3735" s="3" t="s">
        <v>3395</v>
      </c>
      <c r="N3735" s="3" t="s">
        <v>3379</v>
      </c>
      <c r="P3735" s="2"/>
    </row>
    <row r="3736" spans="1:16">
      <c r="A3736" s="2"/>
      <c r="L3736" s="2"/>
      <c r="M3736" s="3" t="s">
        <v>3396</v>
      </c>
      <c r="N3736" s="3" t="s">
        <v>3379</v>
      </c>
      <c r="P3736" s="2"/>
    </row>
    <row r="3737" spans="1:16">
      <c r="A3737" s="2"/>
      <c r="L3737" s="2"/>
      <c r="M3737" s="3" t="s">
        <v>3334</v>
      </c>
      <c r="N3737" s="3" t="s">
        <v>3379</v>
      </c>
      <c r="P3737" s="2"/>
    </row>
    <row r="3738" spans="1:16">
      <c r="A3738" s="2"/>
      <c r="L3738" s="2"/>
      <c r="M3738" s="3" t="s">
        <v>3397</v>
      </c>
      <c r="N3738" s="3" t="s">
        <v>3379</v>
      </c>
      <c r="P3738" s="2"/>
    </row>
    <row r="3739" spans="1:16">
      <c r="A3739" s="2"/>
      <c r="L3739" s="2"/>
      <c r="M3739" s="3" t="s">
        <v>158</v>
      </c>
      <c r="N3739" s="3" t="s">
        <v>3379</v>
      </c>
      <c r="P3739" s="2"/>
    </row>
    <row r="3740" spans="1:16">
      <c r="A3740" s="2"/>
      <c r="L3740" s="2"/>
      <c r="M3740" s="3" t="s">
        <v>20</v>
      </c>
      <c r="N3740" s="3" t="s">
        <v>3379</v>
      </c>
      <c r="P3740" s="2"/>
    </row>
    <row r="3741" spans="1:16">
      <c r="A3741" s="2"/>
      <c r="L3741" s="2"/>
      <c r="M3741" s="3" t="s">
        <v>3398</v>
      </c>
      <c r="N3741" s="3" t="s">
        <v>3379</v>
      </c>
      <c r="P3741" s="2"/>
    </row>
    <row r="3742" spans="1:16">
      <c r="A3742" s="2"/>
      <c r="L3742" s="2"/>
      <c r="M3742" s="3" t="s">
        <v>3399</v>
      </c>
      <c r="N3742" s="3" t="s">
        <v>3379</v>
      </c>
      <c r="P3742" s="2"/>
    </row>
    <row r="3743" spans="1:16">
      <c r="A3743" s="2"/>
      <c r="L3743" s="2"/>
      <c r="M3743" s="3" t="s">
        <v>3400</v>
      </c>
      <c r="N3743" s="3" t="s">
        <v>3401</v>
      </c>
      <c r="P3743" s="2"/>
    </row>
    <row r="3744" spans="1:16">
      <c r="A3744" s="2"/>
      <c r="L3744" s="2"/>
      <c r="M3744" s="3" t="s">
        <v>3402</v>
      </c>
      <c r="N3744" s="3" t="s">
        <v>3401</v>
      </c>
      <c r="P3744" s="2"/>
    </row>
    <row r="3745" spans="1:16">
      <c r="A3745" s="2"/>
      <c r="L3745" s="2"/>
      <c r="M3745" s="3" t="s">
        <v>3403</v>
      </c>
      <c r="N3745" s="3" t="s">
        <v>3401</v>
      </c>
      <c r="P3745" s="2"/>
    </row>
    <row r="3746" spans="1:16">
      <c r="A3746" s="2"/>
      <c r="L3746" s="2"/>
      <c r="M3746" s="3" t="s">
        <v>356</v>
      </c>
      <c r="N3746" s="3" t="s">
        <v>3401</v>
      </c>
      <c r="P3746" s="2"/>
    </row>
    <row r="3747" spans="1:16">
      <c r="A3747" s="2"/>
      <c r="L3747" s="2"/>
      <c r="M3747" s="3" t="s">
        <v>3404</v>
      </c>
      <c r="N3747" s="3" t="s">
        <v>3401</v>
      </c>
      <c r="P3747" s="2"/>
    </row>
    <row r="3748" spans="1:16">
      <c r="A3748" s="2"/>
      <c r="L3748" s="2"/>
      <c r="M3748" s="3" t="s">
        <v>3405</v>
      </c>
      <c r="N3748" s="3" t="s">
        <v>3401</v>
      </c>
      <c r="P3748" s="2"/>
    </row>
    <row r="3749" spans="1:16">
      <c r="A3749" s="2"/>
      <c r="L3749" s="2"/>
      <c r="M3749" s="3" t="s">
        <v>1631</v>
      </c>
      <c r="N3749" s="3" t="s">
        <v>3401</v>
      </c>
      <c r="P3749" s="2"/>
    </row>
    <row r="3750" spans="1:16">
      <c r="A3750" s="2"/>
      <c r="L3750" s="2"/>
      <c r="M3750" s="3" t="s">
        <v>3406</v>
      </c>
      <c r="N3750" s="3" t="s">
        <v>3401</v>
      </c>
      <c r="P3750" s="2"/>
    </row>
    <row r="3751" spans="1:16">
      <c r="A3751" s="2"/>
      <c r="L3751" s="2"/>
      <c r="M3751" s="3" t="s">
        <v>3407</v>
      </c>
      <c r="N3751" s="3" t="s">
        <v>3401</v>
      </c>
      <c r="P3751" s="2"/>
    </row>
    <row r="3752" spans="1:16">
      <c r="A3752" s="2"/>
      <c r="L3752" s="2"/>
      <c r="M3752" s="3" t="s">
        <v>3408</v>
      </c>
      <c r="N3752" s="3" t="s">
        <v>3401</v>
      </c>
      <c r="P3752" s="2"/>
    </row>
    <row r="3753" spans="1:16">
      <c r="A3753" s="2"/>
      <c r="L3753" s="2"/>
      <c r="M3753" s="3" t="s">
        <v>3409</v>
      </c>
      <c r="N3753" s="3" t="s">
        <v>3401</v>
      </c>
      <c r="P3753" s="2"/>
    </row>
    <row r="3754" spans="1:16">
      <c r="A3754" s="2"/>
      <c r="L3754" s="2"/>
      <c r="M3754" s="3" t="s">
        <v>3410</v>
      </c>
      <c r="N3754" s="3" t="s">
        <v>3401</v>
      </c>
      <c r="P3754" s="2"/>
    </row>
    <row r="3755" spans="1:16">
      <c r="A3755" s="2"/>
      <c r="L3755" s="2"/>
      <c r="M3755" s="3" t="s">
        <v>3411</v>
      </c>
      <c r="N3755" s="3" t="s">
        <v>3401</v>
      </c>
      <c r="P3755" s="2"/>
    </row>
    <row r="3756" spans="1:16">
      <c r="A3756" s="2"/>
      <c r="L3756" s="2"/>
      <c r="M3756" s="3" t="s">
        <v>3412</v>
      </c>
      <c r="N3756" s="3" t="s">
        <v>3401</v>
      </c>
      <c r="P3756" s="2"/>
    </row>
    <row r="3757" spans="1:16">
      <c r="A3757" s="2"/>
      <c r="L3757" s="2"/>
      <c r="M3757" s="3" t="s">
        <v>2503</v>
      </c>
      <c r="N3757" s="3" t="s">
        <v>3401</v>
      </c>
      <c r="P3757" s="2"/>
    </row>
    <row r="3758" spans="1:16">
      <c r="A3758" s="2"/>
      <c r="L3758" s="2"/>
      <c r="M3758" s="3" t="s">
        <v>3413</v>
      </c>
      <c r="N3758" s="3" t="s">
        <v>3401</v>
      </c>
      <c r="P3758" s="2"/>
    </row>
    <row r="3759" spans="1:16">
      <c r="A3759" s="2"/>
      <c r="L3759" s="2"/>
      <c r="M3759" s="3" t="s">
        <v>3414</v>
      </c>
      <c r="N3759" s="3" t="s">
        <v>3401</v>
      </c>
      <c r="P3759" s="2"/>
    </row>
    <row r="3760" spans="1:16">
      <c r="A3760" s="2"/>
      <c r="L3760" s="2"/>
      <c r="M3760" s="3" t="s">
        <v>3415</v>
      </c>
      <c r="N3760" s="3" t="s">
        <v>3416</v>
      </c>
      <c r="P3760" s="2"/>
    </row>
    <row r="3761" spans="1:16">
      <c r="A3761" s="2"/>
      <c r="L3761" s="2"/>
      <c r="M3761" s="3" t="s">
        <v>3417</v>
      </c>
      <c r="N3761" s="3" t="s">
        <v>3416</v>
      </c>
      <c r="P3761" s="2"/>
    </row>
    <row r="3762" spans="1:16">
      <c r="A3762" s="2"/>
      <c r="L3762" s="2"/>
      <c r="M3762" s="3" t="s">
        <v>3418</v>
      </c>
      <c r="N3762" s="3" t="s">
        <v>3416</v>
      </c>
      <c r="P3762" s="2"/>
    </row>
    <row r="3763" spans="1:16">
      <c r="A3763" s="2"/>
      <c r="L3763" s="2"/>
      <c r="M3763" s="3" t="s">
        <v>3419</v>
      </c>
      <c r="N3763" s="3" t="s">
        <v>3416</v>
      </c>
      <c r="P3763" s="2"/>
    </row>
    <row r="3764" spans="1:16">
      <c r="A3764" s="2"/>
      <c r="L3764" s="2"/>
      <c r="M3764" s="3" t="s">
        <v>3420</v>
      </c>
      <c r="N3764" s="3" t="s">
        <v>3416</v>
      </c>
      <c r="P3764" s="2"/>
    </row>
    <row r="3765" spans="1:16">
      <c r="A3765" s="2"/>
      <c r="L3765" s="2"/>
      <c r="M3765" s="3" t="s">
        <v>3259</v>
      </c>
      <c r="N3765" s="3" t="s">
        <v>3416</v>
      </c>
      <c r="P3765" s="2"/>
    </row>
    <row r="3766" spans="1:16">
      <c r="A3766" s="2"/>
      <c r="L3766" s="2"/>
      <c r="M3766" s="3" t="s">
        <v>3421</v>
      </c>
      <c r="N3766" s="3" t="s">
        <v>3416</v>
      </c>
      <c r="P3766" s="2"/>
    </row>
    <row r="3767" spans="1:16">
      <c r="A3767" s="2"/>
      <c r="L3767" s="2"/>
      <c r="M3767" s="3" t="s">
        <v>3422</v>
      </c>
      <c r="N3767" s="3" t="s">
        <v>3416</v>
      </c>
      <c r="P3767" s="2"/>
    </row>
    <row r="3768" spans="1:16">
      <c r="A3768" s="2"/>
      <c r="L3768" s="2"/>
      <c r="M3768" s="3" t="s">
        <v>3423</v>
      </c>
      <c r="N3768" s="3" t="s">
        <v>3416</v>
      </c>
      <c r="P3768" s="2"/>
    </row>
    <row r="3769" spans="1:16">
      <c r="A3769" s="2"/>
      <c r="L3769" s="2"/>
      <c r="M3769" s="3" t="s">
        <v>1008</v>
      </c>
      <c r="N3769" s="3" t="s">
        <v>3416</v>
      </c>
      <c r="P3769" s="2"/>
    </row>
    <row r="3770" spans="1:16">
      <c r="A3770" s="2"/>
      <c r="L3770" s="2"/>
      <c r="M3770" s="3" t="s">
        <v>369</v>
      </c>
      <c r="N3770" s="3" t="s">
        <v>3416</v>
      </c>
      <c r="P3770" s="2"/>
    </row>
    <row r="3771" spans="1:16">
      <c r="A3771" s="2"/>
      <c r="L3771" s="2"/>
      <c r="M3771" s="3" t="s">
        <v>3424</v>
      </c>
      <c r="N3771" s="3" t="s">
        <v>3416</v>
      </c>
      <c r="P3771" s="2"/>
    </row>
    <row r="3772" spans="1:16">
      <c r="A3772" s="2"/>
      <c r="L3772" s="2"/>
      <c r="M3772" s="3" t="s">
        <v>3425</v>
      </c>
      <c r="N3772" s="3" t="s">
        <v>3416</v>
      </c>
      <c r="P3772" s="2"/>
    </row>
    <row r="3773" spans="1:16">
      <c r="A3773" s="2"/>
      <c r="L3773" s="2"/>
      <c r="M3773" s="3" t="s">
        <v>3426</v>
      </c>
      <c r="N3773" s="3" t="s">
        <v>3416</v>
      </c>
      <c r="P3773" s="2"/>
    </row>
    <row r="3774" spans="1:16">
      <c r="A3774" s="2"/>
      <c r="L3774" s="2"/>
      <c r="M3774" s="3" t="s">
        <v>3427</v>
      </c>
      <c r="N3774" s="3" t="s">
        <v>3416</v>
      </c>
      <c r="P3774" s="2"/>
    </row>
    <row r="3775" spans="1:16">
      <c r="A3775" s="2"/>
      <c r="L3775" s="2"/>
      <c r="M3775" s="3" t="s">
        <v>3428</v>
      </c>
      <c r="N3775" s="3" t="s">
        <v>3416</v>
      </c>
      <c r="P3775" s="2"/>
    </row>
    <row r="3776" spans="1:16">
      <c r="A3776" s="2"/>
      <c r="L3776" s="2"/>
      <c r="M3776" s="3" t="s">
        <v>3429</v>
      </c>
      <c r="N3776" s="3" t="s">
        <v>3416</v>
      </c>
      <c r="P3776" s="2"/>
    </row>
    <row r="3777" spans="1:16">
      <c r="A3777" s="2"/>
      <c r="L3777" s="2"/>
      <c r="M3777" s="3" t="s">
        <v>3430</v>
      </c>
      <c r="N3777" s="3" t="s">
        <v>3416</v>
      </c>
      <c r="P3777" s="2"/>
    </row>
    <row r="3778" spans="1:16">
      <c r="A3778" s="2"/>
      <c r="L3778" s="2"/>
      <c r="M3778" s="3" t="s">
        <v>3431</v>
      </c>
      <c r="N3778" s="3" t="s">
        <v>3416</v>
      </c>
      <c r="P3778" s="2"/>
    </row>
    <row r="3779" spans="1:16">
      <c r="A3779" s="2"/>
      <c r="L3779" s="2"/>
      <c r="M3779" s="3" t="s">
        <v>3397</v>
      </c>
      <c r="N3779" s="3" t="s">
        <v>3416</v>
      </c>
      <c r="P3779" s="2"/>
    </row>
    <row r="3780" spans="1:16">
      <c r="A3780" s="2"/>
      <c r="L3780" s="2"/>
      <c r="M3780" s="3" t="s">
        <v>3432</v>
      </c>
      <c r="N3780" s="3" t="s">
        <v>3416</v>
      </c>
      <c r="P3780" s="2"/>
    </row>
    <row r="3781" spans="1:16">
      <c r="A3781" s="2"/>
      <c r="L3781" s="2"/>
      <c r="M3781" s="3" t="s">
        <v>3433</v>
      </c>
      <c r="N3781" s="3" t="s">
        <v>3416</v>
      </c>
      <c r="P3781" s="2"/>
    </row>
    <row r="3782" spans="1:16">
      <c r="A3782" s="2"/>
      <c r="L3782" s="2"/>
      <c r="M3782" s="3" t="s">
        <v>3434</v>
      </c>
      <c r="N3782" s="3" t="s">
        <v>3416</v>
      </c>
      <c r="P3782" s="2"/>
    </row>
    <row r="3783" spans="1:16">
      <c r="A3783" s="2"/>
      <c r="L3783" s="2"/>
      <c r="M3783" s="3" t="s">
        <v>3435</v>
      </c>
      <c r="N3783" s="3" t="s">
        <v>3416</v>
      </c>
      <c r="P3783" s="2"/>
    </row>
    <row r="3784" spans="1:16">
      <c r="A3784" s="2"/>
      <c r="L3784" s="2"/>
      <c r="M3784" s="3" t="s">
        <v>3436</v>
      </c>
      <c r="N3784" s="3" t="s">
        <v>3416</v>
      </c>
      <c r="P3784" s="2"/>
    </row>
    <row r="3785" spans="1:16">
      <c r="A3785" s="2"/>
      <c r="L3785" s="2"/>
      <c r="M3785" s="3" t="s">
        <v>3437</v>
      </c>
      <c r="N3785" s="3" t="s">
        <v>3416</v>
      </c>
      <c r="P3785" s="2"/>
    </row>
    <row r="3786" spans="1:16">
      <c r="A3786" s="2"/>
      <c r="L3786" s="2"/>
      <c r="M3786" s="3" t="s">
        <v>3438</v>
      </c>
      <c r="N3786" s="3" t="s">
        <v>3416</v>
      </c>
      <c r="P3786" s="2"/>
    </row>
    <row r="3787" spans="1:16">
      <c r="A3787" s="2"/>
      <c r="L3787" s="2"/>
      <c r="M3787" s="3" t="s">
        <v>3439</v>
      </c>
      <c r="N3787" s="3" t="s">
        <v>3440</v>
      </c>
      <c r="P3787" s="2"/>
    </row>
    <row r="3788" spans="1:16">
      <c r="A3788" s="2"/>
      <c r="L3788" s="2"/>
      <c r="M3788" s="3" t="s">
        <v>3441</v>
      </c>
      <c r="N3788" s="3" t="s">
        <v>3440</v>
      </c>
      <c r="P3788" s="2"/>
    </row>
    <row r="3789" spans="1:16">
      <c r="A3789" s="2"/>
      <c r="L3789" s="2"/>
      <c r="M3789" s="3" t="s">
        <v>3442</v>
      </c>
      <c r="N3789" s="3" t="s">
        <v>3440</v>
      </c>
      <c r="P3789" s="2"/>
    </row>
    <row r="3790" spans="1:16">
      <c r="A3790" s="2"/>
      <c r="L3790" s="2"/>
      <c r="M3790" s="3" t="s">
        <v>3443</v>
      </c>
      <c r="N3790" s="3" t="s">
        <v>3440</v>
      </c>
      <c r="P3790" s="2"/>
    </row>
    <row r="3791" spans="1:16">
      <c r="A3791" s="2"/>
      <c r="L3791" s="2"/>
      <c r="M3791" s="3" t="s">
        <v>3444</v>
      </c>
      <c r="N3791" s="3" t="s">
        <v>3440</v>
      </c>
      <c r="P3791" s="2"/>
    </row>
    <row r="3792" spans="1:16">
      <c r="A3792" s="2"/>
      <c r="L3792" s="2"/>
      <c r="M3792" s="3" t="s">
        <v>3445</v>
      </c>
      <c r="N3792" s="3" t="s">
        <v>3440</v>
      </c>
      <c r="P3792" s="2"/>
    </row>
    <row r="3793" spans="1:16">
      <c r="A3793" s="2"/>
      <c r="L3793" s="2"/>
      <c r="M3793" s="3" t="s">
        <v>3446</v>
      </c>
      <c r="N3793" s="3" t="s">
        <v>3440</v>
      </c>
      <c r="P3793" s="2"/>
    </row>
    <row r="3794" spans="1:16">
      <c r="A3794" s="2"/>
      <c r="L3794" s="2"/>
      <c r="M3794" s="3" t="s">
        <v>3447</v>
      </c>
      <c r="N3794" s="3" t="s">
        <v>3440</v>
      </c>
      <c r="P3794" s="2"/>
    </row>
    <row r="3795" spans="1:16">
      <c r="A3795" s="2"/>
      <c r="L3795" s="2"/>
      <c r="M3795" s="3" t="s">
        <v>3259</v>
      </c>
      <c r="N3795" s="3" t="s">
        <v>3440</v>
      </c>
      <c r="P3795" s="2"/>
    </row>
    <row r="3796" spans="1:16">
      <c r="A3796" s="2"/>
      <c r="L3796" s="2"/>
      <c r="M3796" s="3" t="s">
        <v>3448</v>
      </c>
      <c r="N3796" s="3" t="s">
        <v>3440</v>
      </c>
      <c r="P3796" s="2"/>
    </row>
    <row r="3797" spans="1:16">
      <c r="A3797" s="2"/>
      <c r="L3797" s="2"/>
      <c r="M3797" s="3" t="s">
        <v>3449</v>
      </c>
      <c r="N3797" s="3" t="s">
        <v>3440</v>
      </c>
      <c r="P3797" s="2"/>
    </row>
    <row r="3798" spans="1:16">
      <c r="A3798" s="2"/>
      <c r="L3798" s="2"/>
      <c r="M3798" s="3" t="s">
        <v>3342</v>
      </c>
      <c r="N3798" s="3" t="s">
        <v>3440</v>
      </c>
      <c r="P3798" s="2"/>
    </row>
    <row r="3799" spans="1:16">
      <c r="A3799" s="2"/>
      <c r="L3799" s="2"/>
      <c r="M3799" s="3" t="s">
        <v>3450</v>
      </c>
      <c r="N3799" s="3" t="s">
        <v>3440</v>
      </c>
      <c r="P3799" s="2"/>
    </row>
    <row r="3800" spans="1:16">
      <c r="A3800" s="2"/>
      <c r="L3800" s="2"/>
      <c r="M3800" s="3" t="s">
        <v>3451</v>
      </c>
      <c r="N3800" s="3" t="s">
        <v>3440</v>
      </c>
      <c r="P3800" s="2"/>
    </row>
    <row r="3801" spans="1:16">
      <c r="A3801" s="2"/>
      <c r="L3801" s="2"/>
      <c r="M3801" s="3" t="s">
        <v>3452</v>
      </c>
      <c r="N3801" s="3" t="s">
        <v>3440</v>
      </c>
      <c r="P3801" s="2"/>
    </row>
    <row r="3802" spans="1:16">
      <c r="A3802" s="2"/>
      <c r="L3802" s="2"/>
      <c r="M3802" s="3" t="s">
        <v>3453</v>
      </c>
      <c r="N3802" s="3" t="s">
        <v>3440</v>
      </c>
      <c r="P3802" s="2"/>
    </row>
    <row r="3803" spans="1:16">
      <c r="A3803" s="2"/>
      <c r="L3803" s="2"/>
      <c r="M3803" s="3" t="s">
        <v>3454</v>
      </c>
      <c r="N3803" s="3" t="s">
        <v>3440</v>
      </c>
      <c r="P3803" s="2"/>
    </row>
    <row r="3804" spans="1:16">
      <c r="A3804" s="2"/>
      <c r="L3804" s="2"/>
      <c r="M3804" s="3" t="s">
        <v>3455</v>
      </c>
      <c r="N3804" s="3" t="s">
        <v>3440</v>
      </c>
      <c r="P3804" s="2"/>
    </row>
    <row r="3805" spans="1:16">
      <c r="A3805" s="2"/>
      <c r="L3805" s="2"/>
      <c r="M3805" s="3" t="s">
        <v>3138</v>
      </c>
      <c r="N3805" s="3" t="s">
        <v>3440</v>
      </c>
      <c r="P3805" s="2"/>
    </row>
    <row r="3806" spans="1:16">
      <c r="A3806" s="2"/>
      <c r="L3806" s="2"/>
      <c r="M3806" s="3" t="s">
        <v>3456</v>
      </c>
      <c r="N3806" s="3" t="s">
        <v>3440</v>
      </c>
      <c r="P3806" s="2"/>
    </row>
    <row r="3807" spans="1:16">
      <c r="A3807" s="2"/>
      <c r="L3807" s="2"/>
      <c r="M3807" s="3" t="s">
        <v>3457</v>
      </c>
      <c r="N3807" s="3" t="s">
        <v>3440</v>
      </c>
      <c r="P3807" s="2"/>
    </row>
    <row r="3808" spans="1:16">
      <c r="A3808" s="2"/>
      <c r="L3808" s="2"/>
      <c r="M3808" s="3" t="s">
        <v>1152</v>
      </c>
      <c r="N3808" s="3" t="s">
        <v>3458</v>
      </c>
      <c r="P3808" s="2"/>
    </row>
    <row r="3809" spans="1:16">
      <c r="A3809" s="2"/>
      <c r="L3809" s="2"/>
      <c r="M3809" s="3" t="s">
        <v>3459</v>
      </c>
      <c r="N3809" s="3" t="s">
        <v>3458</v>
      </c>
      <c r="P3809" s="2"/>
    </row>
    <row r="3810" spans="1:16">
      <c r="A3810" s="2"/>
      <c r="L3810" s="2"/>
      <c r="M3810" s="3" t="s">
        <v>3460</v>
      </c>
      <c r="N3810" s="3" t="s">
        <v>3458</v>
      </c>
      <c r="P3810" s="2"/>
    </row>
    <row r="3811" spans="1:16">
      <c r="A3811" s="2"/>
      <c r="L3811" s="2"/>
      <c r="M3811" s="3" t="s">
        <v>637</v>
      </c>
      <c r="N3811" s="3" t="s">
        <v>3458</v>
      </c>
      <c r="P3811" s="2"/>
    </row>
    <row r="3812" spans="1:16">
      <c r="A3812" s="2"/>
      <c r="L3812" s="2"/>
      <c r="M3812" s="3" t="s">
        <v>2370</v>
      </c>
      <c r="N3812" s="3" t="s">
        <v>3458</v>
      </c>
      <c r="P3812" s="2"/>
    </row>
    <row r="3813" spans="1:16">
      <c r="A3813" s="2"/>
      <c r="L3813" s="2"/>
      <c r="M3813" s="3" t="s">
        <v>3461</v>
      </c>
      <c r="N3813" s="3" t="s">
        <v>3458</v>
      </c>
      <c r="P3813" s="2"/>
    </row>
    <row r="3814" spans="1:16">
      <c r="A3814" s="2"/>
      <c r="L3814" s="2"/>
      <c r="M3814" s="3" t="s">
        <v>3462</v>
      </c>
      <c r="N3814" s="3" t="s">
        <v>3458</v>
      </c>
      <c r="P3814" s="2"/>
    </row>
    <row r="3815" spans="1:16">
      <c r="A3815" s="2"/>
      <c r="L3815" s="2"/>
      <c r="M3815" s="3" t="s">
        <v>3463</v>
      </c>
      <c r="N3815" s="3" t="s">
        <v>3458</v>
      </c>
      <c r="P3815" s="2"/>
    </row>
    <row r="3816" spans="1:16">
      <c r="A3816" s="2"/>
      <c r="L3816" s="2"/>
      <c r="M3816" s="3" t="s">
        <v>2235</v>
      </c>
      <c r="N3816" s="3" t="s">
        <v>3458</v>
      </c>
      <c r="P3816" s="2"/>
    </row>
    <row r="3817" spans="1:16">
      <c r="A3817" s="2"/>
      <c r="L3817" s="2"/>
      <c r="M3817" s="3" t="s">
        <v>3464</v>
      </c>
      <c r="N3817" s="3" t="s">
        <v>3458</v>
      </c>
      <c r="P3817" s="2"/>
    </row>
    <row r="3818" spans="1:16">
      <c r="A3818" s="2"/>
      <c r="L3818" s="2"/>
      <c r="M3818" s="3" t="s">
        <v>2172</v>
      </c>
      <c r="N3818" s="3" t="s">
        <v>3458</v>
      </c>
      <c r="P3818" s="2"/>
    </row>
    <row r="3819" spans="1:16">
      <c r="A3819" s="2"/>
      <c r="L3819" s="2"/>
      <c r="M3819" s="3" t="s">
        <v>3465</v>
      </c>
      <c r="N3819" s="3" t="s">
        <v>3458</v>
      </c>
      <c r="P3819" s="2"/>
    </row>
    <row r="3820" spans="1:16">
      <c r="A3820" s="2"/>
      <c r="L3820" s="2"/>
      <c r="M3820" s="3" t="s">
        <v>3466</v>
      </c>
      <c r="N3820" s="3" t="s">
        <v>3458</v>
      </c>
      <c r="P3820" s="2"/>
    </row>
    <row r="3821" spans="1:16">
      <c r="A3821" s="2"/>
      <c r="L3821" s="2"/>
      <c r="M3821" s="3" t="s">
        <v>1109</v>
      </c>
      <c r="N3821" s="3" t="s">
        <v>3458</v>
      </c>
      <c r="P3821" s="2"/>
    </row>
    <row r="3822" spans="1:16">
      <c r="A3822" s="2"/>
      <c r="L3822" s="2"/>
      <c r="M3822" s="3" t="s">
        <v>71</v>
      </c>
      <c r="N3822" s="3" t="s">
        <v>3458</v>
      </c>
      <c r="P3822" s="2"/>
    </row>
    <row r="3823" spans="1:16">
      <c r="A3823" s="2"/>
      <c r="L3823" s="2"/>
      <c r="M3823" s="3" t="s">
        <v>3467</v>
      </c>
      <c r="N3823" s="3" t="s">
        <v>3458</v>
      </c>
      <c r="P3823" s="2"/>
    </row>
    <row r="3824" spans="1:16">
      <c r="A3824" s="2"/>
      <c r="L3824" s="2"/>
      <c r="M3824" s="3" t="s">
        <v>68</v>
      </c>
      <c r="N3824" s="3" t="s">
        <v>3458</v>
      </c>
      <c r="P3824" s="2"/>
    </row>
    <row r="3825" spans="1:16">
      <c r="A3825" s="2"/>
      <c r="L3825" s="2"/>
      <c r="M3825" s="3" t="s">
        <v>2409</v>
      </c>
      <c r="N3825" s="3" t="s">
        <v>3458</v>
      </c>
      <c r="P3825" s="2"/>
    </row>
    <row r="3826" spans="1:16">
      <c r="A3826" s="2"/>
      <c r="L3826" s="2"/>
      <c r="M3826" s="3" t="s">
        <v>67</v>
      </c>
      <c r="N3826" s="3" t="s">
        <v>3458</v>
      </c>
      <c r="P3826" s="2"/>
    </row>
    <row r="3827" spans="1:16">
      <c r="A3827" s="2"/>
      <c r="L3827" s="2"/>
      <c r="M3827" s="3" t="s">
        <v>3468</v>
      </c>
      <c r="N3827" s="3" t="s">
        <v>3458</v>
      </c>
      <c r="P3827" s="2"/>
    </row>
    <row r="3828" spans="1:16">
      <c r="A3828" s="2"/>
      <c r="L3828" s="2"/>
      <c r="M3828" s="3" t="s">
        <v>2558</v>
      </c>
      <c r="N3828" s="3" t="s">
        <v>3458</v>
      </c>
      <c r="P3828" s="2"/>
    </row>
    <row r="3829" spans="1:16">
      <c r="A3829" s="2"/>
      <c r="L3829" s="2"/>
      <c r="M3829" s="3" t="s">
        <v>3469</v>
      </c>
      <c r="N3829" s="3" t="s">
        <v>3458</v>
      </c>
      <c r="P3829" s="2"/>
    </row>
    <row r="3830" spans="1:16">
      <c r="A3830" s="2"/>
      <c r="L3830" s="2"/>
      <c r="M3830" s="3" t="s">
        <v>3470</v>
      </c>
      <c r="N3830" s="3" t="s">
        <v>3458</v>
      </c>
      <c r="P3830" s="2"/>
    </row>
    <row r="3831" spans="1:16">
      <c r="A3831" s="2"/>
      <c r="L3831" s="2"/>
      <c r="M3831" s="3" t="s">
        <v>2165</v>
      </c>
      <c r="N3831" s="3" t="s">
        <v>3458</v>
      </c>
      <c r="P3831" s="2"/>
    </row>
    <row r="3832" spans="1:16">
      <c r="A3832" s="2"/>
      <c r="L3832" s="2"/>
      <c r="M3832" s="3" t="s">
        <v>3471</v>
      </c>
      <c r="N3832" s="3" t="s">
        <v>3458</v>
      </c>
      <c r="P3832" s="2"/>
    </row>
    <row r="3833" spans="1:16">
      <c r="A3833" s="2"/>
      <c r="L3833" s="2"/>
      <c r="M3833" s="3" t="s">
        <v>3472</v>
      </c>
      <c r="N3833" s="3" t="s">
        <v>3473</v>
      </c>
      <c r="P3833" s="2"/>
    </row>
    <row r="3834" spans="1:16">
      <c r="A3834" s="2"/>
      <c r="L3834" s="2"/>
      <c r="M3834" s="3" t="s">
        <v>1658</v>
      </c>
      <c r="N3834" s="3" t="s">
        <v>3473</v>
      </c>
      <c r="P3834" s="2"/>
    </row>
    <row r="3835" spans="1:16">
      <c r="A3835" s="2"/>
      <c r="L3835" s="2"/>
      <c r="M3835" s="3" t="s">
        <v>3474</v>
      </c>
      <c r="N3835" s="3" t="s">
        <v>3473</v>
      </c>
      <c r="P3835" s="2"/>
    </row>
    <row r="3836" spans="1:16">
      <c r="A3836" s="2"/>
      <c r="L3836" s="2"/>
      <c r="M3836" s="3" t="s">
        <v>3475</v>
      </c>
      <c r="N3836" s="3" t="s">
        <v>3473</v>
      </c>
      <c r="P3836" s="2"/>
    </row>
    <row r="3837" spans="1:16">
      <c r="A3837" s="2"/>
      <c r="L3837" s="2"/>
      <c r="M3837" s="3" t="s">
        <v>3476</v>
      </c>
      <c r="N3837" s="3" t="s">
        <v>3473</v>
      </c>
      <c r="P3837" s="2"/>
    </row>
    <row r="3838" spans="1:16">
      <c r="A3838" s="2"/>
      <c r="L3838" s="2"/>
      <c r="M3838" s="3" t="s">
        <v>3477</v>
      </c>
      <c r="N3838" s="3" t="s">
        <v>3473</v>
      </c>
      <c r="P3838" s="2"/>
    </row>
    <row r="3839" spans="1:16">
      <c r="A3839" s="2"/>
      <c r="L3839" s="2"/>
      <c r="M3839" s="3" t="s">
        <v>3478</v>
      </c>
      <c r="N3839" s="3" t="s">
        <v>3473</v>
      </c>
      <c r="P3839" s="2"/>
    </row>
    <row r="3840" spans="1:16">
      <c r="A3840" s="2"/>
      <c r="L3840" s="2"/>
      <c r="M3840" s="3" t="s">
        <v>3479</v>
      </c>
      <c r="N3840" s="3" t="s">
        <v>3473</v>
      </c>
      <c r="P3840" s="2"/>
    </row>
    <row r="3841" spans="1:16">
      <c r="A3841" s="2"/>
      <c r="L3841" s="2"/>
      <c r="M3841" s="3" t="s">
        <v>3480</v>
      </c>
      <c r="N3841" s="3" t="s">
        <v>3473</v>
      </c>
      <c r="P3841" s="2"/>
    </row>
    <row r="3842" spans="1:16">
      <c r="A3842" s="2"/>
      <c r="L3842" s="2"/>
      <c r="M3842" s="3" t="s">
        <v>187</v>
      </c>
      <c r="N3842" s="3" t="s">
        <v>3481</v>
      </c>
      <c r="P3842" s="2"/>
    </row>
    <row r="3843" spans="1:16">
      <c r="A3843" s="2"/>
      <c r="L3843" s="2"/>
      <c r="M3843" s="3" t="s">
        <v>3482</v>
      </c>
      <c r="N3843" s="3" t="s">
        <v>3481</v>
      </c>
      <c r="P3843" s="2"/>
    </row>
    <row r="3844" spans="1:16">
      <c r="A3844" s="2"/>
      <c r="L3844" s="2"/>
      <c r="M3844" s="3" t="s">
        <v>3483</v>
      </c>
      <c r="N3844" s="3" t="s">
        <v>3481</v>
      </c>
      <c r="P3844" s="2"/>
    </row>
    <row r="3845" spans="1:16">
      <c r="A3845" s="2"/>
      <c r="L3845" s="2"/>
      <c r="M3845" s="3" t="s">
        <v>3484</v>
      </c>
      <c r="N3845" s="3" t="s">
        <v>3481</v>
      </c>
      <c r="P3845" s="2"/>
    </row>
    <row r="3846" spans="1:16">
      <c r="A3846" s="2"/>
      <c r="L3846" s="2"/>
      <c r="M3846" s="3" t="s">
        <v>3485</v>
      </c>
      <c r="N3846" s="3" t="s">
        <v>3481</v>
      </c>
      <c r="P3846" s="2"/>
    </row>
    <row r="3847" spans="1:16">
      <c r="A3847" s="2"/>
      <c r="L3847" s="2"/>
      <c r="M3847" s="3" t="s">
        <v>3486</v>
      </c>
      <c r="N3847" s="3" t="s">
        <v>3481</v>
      </c>
      <c r="P3847" s="2"/>
    </row>
    <row r="3848" spans="1:16">
      <c r="A3848" s="2"/>
      <c r="L3848" s="2"/>
      <c r="M3848" s="3" t="s">
        <v>3487</v>
      </c>
      <c r="N3848" s="3" t="s">
        <v>3481</v>
      </c>
      <c r="P3848" s="2"/>
    </row>
    <row r="3849" spans="1:16">
      <c r="A3849" s="2"/>
      <c r="L3849" s="2"/>
      <c r="M3849" s="3" t="s">
        <v>3488</v>
      </c>
      <c r="N3849" s="3" t="s">
        <v>3489</v>
      </c>
      <c r="P3849" s="2"/>
    </row>
    <row r="3850" spans="1:16">
      <c r="A3850" s="2"/>
      <c r="L3850" s="2"/>
      <c r="M3850" s="3" t="s">
        <v>3490</v>
      </c>
      <c r="N3850" s="3" t="s">
        <v>3489</v>
      </c>
      <c r="P3850" s="2"/>
    </row>
    <row r="3851" spans="1:16">
      <c r="A3851" s="2"/>
      <c r="L3851" s="2"/>
      <c r="M3851" s="3" t="s">
        <v>3491</v>
      </c>
      <c r="N3851" s="3" t="s">
        <v>3489</v>
      </c>
      <c r="P3851" s="2"/>
    </row>
    <row r="3852" spans="1:16">
      <c r="A3852" s="2"/>
      <c r="L3852" s="2"/>
      <c r="M3852" s="3" t="s">
        <v>3492</v>
      </c>
      <c r="N3852" s="3" t="s">
        <v>3489</v>
      </c>
      <c r="P3852" s="2"/>
    </row>
    <row r="3853" spans="1:16">
      <c r="A3853" s="2"/>
      <c r="L3853" s="2"/>
      <c r="M3853" s="3" t="s">
        <v>3493</v>
      </c>
      <c r="N3853" s="3" t="s">
        <v>3489</v>
      </c>
      <c r="P3853" s="2"/>
    </row>
    <row r="3854" spans="1:16">
      <c r="A3854" s="2"/>
      <c r="L3854" s="2"/>
      <c r="M3854" s="3" t="s">
        <v>3494</v>
      </c>
      <c r="N3854" s="3" t="s">
        <v>3489</v>
      </c>
      <c r="P3854" s="2"/>
    </row>
    <row r="3855" spans="1:16">
      <c r="A3855" s="2"/>
      <c r="L3855" s="2"/>
      <c r="M3855" s="3" t="s">
        <v>3495</v>
      </c>
      <c r="N3855" s="3" t="s">
        <v>3489</v>
      </c>
      <c r="P3855" s="2"/>
    </row>
    <row r="3856" spans="1:16">
      <c r="A3856" s="2"/>
      <c r="L3856" s="2"/>
      <c r="M3856" s="3" t="s">
        <v>3496</v>
      </c>
      <c r="N3856" s="3" t="s">
        <v>3489</v>
      </c>
      <c r="P3856" s="2"/>
    </row>
    <row r="3857" spans="1:16">
      <c r="A3857" s="2"/>
      <c r="L3857" s="2"/>
      <c r="M3857" s="3" t="s">
        <v>3497</v>
      </c>
      <c r="N3857" s="3" t="s">
        <v>3489</v>
      </c>
      <c r="P3857" s="2"/>
    </row>
    <row r="3858" spans="1:16">
      <c r="A3858" s="2"/>
      <c r="L3858" s="2"/>
      <c r="M3858" s="3" t="s">
        <v>3498</v>
      </c>
      <c r="N3858" s="3" t="s">
        <v>3489</v>
      </c>
      <c r="P3858" s="2"/>
    </row>
    <row r="3859" spans="1:16">
      <c r="A3859" s="2"/>
      <c r="L3859" s="2"/>
      <c r="M3859" s="3" t="s">
        <v>3499</v>
      </c>
      <c r="N3859" s="3" t="s">
        <v>3489</v>
      </c>
      <c r="P3859" s="2"/>
    </row>
    <row r="3860" spans="1:16">
      <c r="A3860" s="2"/>
      <c r="L3860" s="2"/>
      <c r="M3860" s="3" t="s">
        <v>60</v>
      </c>
      <c r="N3860" s="3" t="s">
        <v>3489</v>
      </c>
      <c r="P3860" s="2"/>
    </row>
    <row r="3861" spans="1:16">
      <c r="A3861" s="2"/>
      <c r="L3861" s="2"/>
      <c r="M3861" s="3" t="s">
        <v>3500</v>
      </c>
      <c r="N3861" s="3" t="s">
        <v>3489</v>
      </c>
      <c r="P3861" s="2"/>
    </row>
    <row r="3862" spans="1:16">
      <c r="A3862" s="2"/>
      <c r="L3862" s="2"/>
      <c r="M3862" s="3" t="s">
        <v>3501</v>
      </c>
      <c r="N3862" s="3" t="s">
        <v>3489</v>
      </c>
      <c r="P3862" s="2"/>
    </row>
    <row r="3863" spans="1:16">
      <c r="A3863" s="2"/>
      <c r="L3863" s="2"/>
      <c r="M3863" s="3" t="s">
        <v>2742</v>
      </c>
      <c r="N3863" s="3" t="s">
        <v>3502</v>
      </c>
      <c r="P3863" s="2"/>
    </row>
    <row r="3864" spans="1:16">
      <c r="A3864" s="2"/>
      <c r="L3864" s="2"/>
      <c r="M3864" s="3" t="s">
        <v>686</v>
      </c>
      <c r="N3864" s="3" t="s">
        <v>3502</v>
      </c>
      <c r="P3864" s="2"/>
    </row>
    <row r="3865" spans="1:16">
      <c r="A3865" s="2"/>
      <c r="L3865" s="2"/>
      <c r="M3865" s="3" t="s">
        <v>3503</v>
      </c>
      <c r="N3865" s="3" t="s">
        <v>3502</v>
      </c>
      <c r="P3865" s="2"/>
    </row>
    <row r="3866" spans="1:16">
      <c r="A3866" s="2"/>
      <c r="L3866" s="2"/>
      <c r="M3866" s="3" t="s">
        <v>3504</v>
      </c>
      <c r="N3866" s="3" t="s">
        <v>3502</v>
      </c>
      <c r="P3866" s="2"/>
    </row>
    <row r="3867" spans="1:16">
      <c r="A3867" s="2"/>
      <c r="L3867" s="2"/>
      <c r="M3867" s="3" t="s">
        <v>3505</v>
      </c>
      <c r="N3867" s="3" t="s">
        <v>3502</v>
      </c>
      <c r="P3867" s="2"/>
    </row>
    <row r="3868" spans="1:16">
      <c r="A3868" s="2"/>
      <c r="L3868" s="2"/>
      <c r="M3868" s="3" t="s">
        <v>3506</v>
      </c>
      <c r="N3868" s="3" t="s">
        <v>3502</v>
      </c>
      <c r="P3868" s="2"/>
    </row>
    <row r="3869" spans="1:16">
      <c r="A3869" s="2"/>
      <c r="L3869" s="2"/>
      <c r="M3869" s="3" t="s">
        <v>3507</v>
      </c>
      <c r="N3869" s="3" t="s">
        <v>3502</v>
      </c>
      <c r="P3869" s="2"/>
    </row>
    <row r="3870" spans="1:16">
      <c r="A3870" s="2"/>
      <c r="L3870" s="2"/>
      <c r="M3870" s="3" t="s">
        <v>3508</v>
      </c>
      <c r="N3870" s="3" t="s">
        <v>3502</v>
      </c>
      <c r="P3870" s="2"/>
    </row>
    <row r="3871" spans="1:16">
      <c r="A3871" s="2"/>
      <c r="L3871" s="2"/>
      <c r="M3871" s="3" t="s">
        <v>3509</v>
      </c>
      <c r="N3871" s="3" t="s">
        <v>3510</v>
      </c>
      <c r="P3871" s="2"/>
    </row>
    <row r="3872" spans="1:16">
      <c r="A3872" s="2"/>
      <c r="L3872" s="2"/>
      <c r="M3872" s="3" t="s">
        <v>3511</v>
      </c>
      <c r="N3872" s="3" t="s">
        <v>3510</v>
      </c>
      <c r="P3872" s="2"/>
    </row>
    <row r="3873" spans="1:16">
      <c r="A3873" s="2"/>
      <c r="L3873" s="2"/>
      <c r="M3873" s="3" t="s">
        <v>2050</v>
      </c>
      <c r="N3873" s="3" t="s">
        <v>3510</v>
      </c>
      <c r="P3873" s="2"/>
    </row>
    <row r="3874" spans="1:16">
      <c r="A3874" s="2"/>
      <c r="L3874" s="2"/>
      <c r="M3874" s="3" t="s">
        <v>3512</v>
      </c>
      <c r="N3874" s="3" t="s">
        <v>3510</v>
      </c>
      <c r="P3874" s="2"/>
    </row>
    <row r="3875" spans="1:16">
      <c r="A3875" s="2"/>
      <c r="L3875" s="2"/>
      <c r="M3875" s="3" t="s">
        <v>3513</v>
      </c>
      <c r="N3875" s="3" t="s">
        <v>3510</v>
      </c>
      <c r="P3875" s="2"/>
    </row>
    <row r="3876" spans="1:16">
      <c r="A3876" s="2"/>
      <c r="L3876" s="2"/>
      <c r="M3876" s="3" t="s">
        <v>3514</v>
      </c>
      <c r="N3876" s="3" t="s">
        <v>3510</v>
      </c>
      <c r="P3876" s="2"/>
    </row>
    <row r="3877" spans="1:16">
      <c r="A3877" s="2"/>
      <c r="L3877" s="2"/>
      <c r="M3877" s="3" t="s">
        <v>3515</v>
      </c>
      <c r="N3877" s="3" t="s">
        <v>3510</v>
      </c>
      <c r="P3877" s="2"/>
    </row>
    <row r="3878" spans="1:16">
      <c r="A3878" s="2"/>
      <c r="L3878" s="2"/>
      <c r="M3878" s="3" t="s">
        <v>3516</v>
      </c>
      <c r="N3878" s="3" t="s">
        <v>3510</v>
      </c>
      <c r="P3878" s="2"/>
    </row>
    <row r="3879" spans="1:16">
      <c r="A3879" s="2"/>
      <c r="L3879" s="2"/>
      <c r="M3879" s="3" t="s">
        <v>2945</v>
      </c>
      <c r="N3879" s="3" t="s">
        <v>3510</v>
      </c>
      <c r="P3879" s="2"/>
    </row>
    <row r="3880" spans="1:16">
      <c r="A3880" s="2"/>
      <c r="L3880" s="2"/>
      <c r="M3880" s="3" t="s">
        <v>1169</v>
      </c>
      <c r="N3880" s="3" t="s">
        <v>3510</v>
      </c>
      <c r="P3880" s="2"/>
    </row>
    <row r="3881" spans="1:16">
      <c r="A3881" s="2"/>
      <c r="L3881" s="2"/>
      <c r="M3881" s="3" t="s">
        <v>2154</v>
      </c>
      <c r="N3881" s="3" t="s">
        <v>3510</v>
      </c>
      <c r="P3881" s="2"/>
    </row>
    <row r="3882" spans="1:16">
      <c r="A3882" s="2"/>
      <c r="L3882" s="2"/>
      <c r="M3882" s="3" t="s">
        <v>3517</v>
      </c>
      <c r="N3882" s="3" t="s">
        <v>3510</v>
      </c>
      <c r="P3882" s="2"/>
    </row>
    <row r="3883" spans="1:16">
      <c r="A3883" s="2"/>
      <c r="L3883" s="2"/>
      <c r="M3883" s="3" t="s">
        <v>3518</v>
      </c>
      <c r="N3883" s="3" t="s">
        <v>3510</v>
      </c>
      <c r="P3883" s="2"/>
    </row>
    <row r="3884" spans="1:16">
      <c r="A3884" s="2"/>
      <c r="L3884" s="2"/>
      <c r="M3884" s="3" t="s">
        <v>3519</v>
      </c>
      <c r="N3884" s="3" t="s">
        <v>3510</v>
      </c>
      <c r="P3884" s="2"/>
    </row>
    <row r="3885" spans="1:16">
      <c r="A3885" s="2"/>
      <c r="L3885" s="2"/>
      <c r="M3885" s="3" t="s">
        <v>3520</v>
      </c>
      <c r="N3885" s="3" t="s">
        <v>3521</v>
      </c>
      <c r="P3885" s="2"/>
    </row>
    <row r="3886" spans="1:16">
      <c r="A3886" s="2"/>
      <c r="L3886" s="2"/>
      <c r="M3886" s="3" t="s">
        <v>187</v>
      </c>
      <c r="N3886" s="3" t="s">
        <v>3521</v>
      </c>
      <c r="P3886" s="2"/>
    </row>
    <row r="3887" spans="1:16">
      <c r="A3887" s="2"/>
      <c r="L3887" s="2"/>
      <c r="M3887" s="3" t="s">
        <v>3522</v>
      </c>
      <c r="N3887" s="3" t="s">
        <v>3521</v>
      </c>
      <c r="P3887" s="2"/>
    </row>
    <row r="3888" spans="1:16">
      <c r="A3888" s="2"/>
      <c r="L3888" s="2"/>
      <c r="M3888" s="3" t="s">
        <v>3523</v>
      </c>
      <c r="N3888" s="3" t="s">
        <v>3521</v>
      </c>
      <c r="P3888" s="2"/>
    </row>
    <row r="3889" spans="1:16">
      <c r="A3889" s="2"/>
      <c r="L3889" s="2"/>
      <c r="M3889" s="3" t="s">
        <v>3524</v>
      </c>
      <c r="N3889" s="3" t="s">
        <v>3521</v>
      </c>
      <c r="P3889" s="2"/>
    </row>
    <row r="3890" spans="1:16">
      <c r="A3890" s="2"/>
      <c r="L3890" s="2"/>
      <c r="M3890" s="3" t="s">
        <v>3525</v>
      </c>
      <c r="N3890" s="3" t="s">
        <v>3521</v>
      </c>
      <c r="P3890" s="2"/>
    </row>
    <row r="3891" spans="1:16">
      <c r="A3891" s="2"/>
      <c r="L3891" s="2"/>
      <c r="M3891" s="3" t="s">
        <v>3526</v>
      </c>
      <c r="N3891" s="3" t="s">
        <v>3521</v>
      </c>
      <c r="P3891" s="2"/>
    </row>
    <row r="3892" spans="1:16">
      <c r="A3892" s="2"/>
      <c r="L3892" s="2"/>
      <c r="M3892" s="3" t="s">
        <v>3527</v>
      </c>
      <c r="N3892" s="3" t="s">
        <v>3528</v>
      </c>
      <c r="P3892" s="2"/>
    </row>
    <row r="3893" spans="1:16">
      <c r="A3893" s="2"/>
      <c r="L3893" s="2"/>
      <c r="M3893" s="3" t="s">
        <v>3529</v>
      </c>
      <c r="N3893" s="3" t="s">
        <v>3528</v>
      </c>
      <c r="P3893" s="2"/>
    </row>
    <row r="3894" spans="1:16">
      <c r="A3894" s="2"/>
      <c r="L3894" s="2"/>
      <c r="M3894" s="3" t="s">
        <v>706</v>
      </c>
      <c r="N3894" s="3" t="s">
        <v>3528</v>
      </c>
      <c r="P3894" s="2"/>
    </row>
    <row r="3895" spans="1:16">
      <c r="A3895" s="2"/>
      <c r="L3895" s="2"/>
      <c r="M3895" s="3" t="s">
        <v>3530</v>
      </c>
      <c r="N3895" s="3" t="s">
        <v>3528</v>
      </c>
      <c r="P3895" s="2"/>
    </row>
    <row r="3896" spans="1:16">
      <c r="A3896" s="2"/>
      <c r="L3896" s="2"/>
      <c r="M3896" s="3" t="s">
        <v>3531</v>
      </c>
      <c r="N3896" s="3" t="s">
        <v>3528</v>
      </c>
      <c r="P3896" s="2"/>
    </row>
    <row r="3897" spans="1:16">
      <c r="A3897" s="2"/>
      <c r="L3897" s="2"/>
      <c r="M3897" s="3" t="s">
        <v>3532</v>
      </c>
      <c r="N3897" s="3" t="s">
        <v>3528</v>
      </c>
      <c r="P3897" s="2"/>
    </row>
    <row r="3898" spans="1:16">
      <c r="A3898" s="2"/>
      <c r="L3898" s="2"/>
      <c r="M3898" s="3" t="s">
        <v>3533</v>
      </c>
      <c r="N3898" s="3" t="s">
        <v>3528</v>
      </c>
      <c r="P3898" s="2"/>
    </row>
    <row r="3899" spans="1:16">
      <c r="A3899" s="2"/>
      <c r="L3899" s="2"/>
      <c r="M3899" s="3" t="s">
        <v>1007</v>
      </c>
      <c r="N3899" s="3" t="s">
        <v>3528</v>
      </c>
      <c r="P3899" s="2"/>
    </row>
    <row r="3900" spans="1:16">
      <c r="A3900" s="2"/>
      <c r="L3900" s="2"/>
      <c r="M3900" s="3" t="s">
        <v>3534</v>
      </c>
      <c r="N3900" s="3" t="s">
        <v>3528</v>
      </c>
      <c r="P3900" s="2"/>
    </row>
    <row r="3901" spans="1:16">
      <c r="A3901" s="2"/>
      <c r="L3901" s="2"/>
      <c r="M3901" s="3" t="s">
        <v>3535</v>
      </c>
      <c r="N3901" s="3" t="s">
        <v>3528</v>
      </c>
      <c r="P3901" s="2"/>
    </row>
    <row r="3902" spans="1:16">
      <c r="A3902" s="2"/>
      <c r="L3902" s="2"/>
      <c r="M3902" s="3" t="s">
        <v>3536</v>
      </c>
      <c r="N3902" s="3" t="s">
        <v>3528</v>
      </c>
      <c r="P3902" s="2"/>
    </row>
    <row r="3903" spans="1:16">
      <c r="A3903" s="2"/>
      <c r="L3903" s="2"/>
      <c r="M3903" s="3" t="s">
        <v>3537</v>
      </c>
      <c r="N3903" s="3" t="s">
        <v>3528</v>
      </c>
      <c r="P3903" s="2"/>
    </row>
    <row r="3904" spans="1:16">
      <c r="A3904" s="2"/>
      <c r="L3904" s="2"/>
      <c r="M3904" s="3" t="s">
        <v>3538</v>
      </c>
      <c r="N3904" s="3" t="s">
        <v>3539</v>
      </c>
      <c r="P3904" s="2"/>
    </row>
    <row r="3905" spans="1:16">
      <c r="A3905" s="2"/>
      <c r="L3905" s="2"/>
      <c r="M3905" s="3" t="s">
        <v>3540</v>
      </c>
      <c r="N3905" s="3" t="s">
        <v>3539</v>
      </c>
      <c r="P3905" s="2"/>
    </row>
    <row r="3906" spans="1:16">
      <c r="A3906" s="2"/>
      <c r="L3906" s="2"/>
      <c r="M3906" s="3" t="s">
        <v>3541</v>
      </c>
      <c r="N3906" s="3" t="s">
        <v>3539</v>
      </c>
      <c r="P3906" s="2"/>
    </row>
    <row r="3907" spans="1:16">
      <c r="A3907" s="2"/>
      <c r="L3907" s="2"/>
      <c r="M3907" s="3" t="s">
        <v>3542</v>
      </c>
      <c r="N3907" s="3" t="s">
        <v>3539</v>
      </c>
      <c r="P3907" s="2"/>
    </row>
    <row r="3908" spans="1:16">
      <c r="A3908" s="2"/>
      <c r="L3908" s="2"/>
      <c r="M3908" s="3" t="s">
        <v>3543</v>
      </c>
      <c r="N3908" s="3" t="s">
        <v>3539</v>
      </c>
      <c r="P3908" s="2"/>
    </row>
    <row r="3909" spans="1:16">
      <c r="A3909" s="2"/>
      <c r="L3909" s="2"/>
      <c r="M3909" s="3" t="s">
        <v>3544</v>
      </c>
      <c r="N3909" s="3" t="s">
        <v>3539</v>
      </c>
      <c r="P3909" s="2"/>
    </row>
    <row r="3910" spans="1:16">
      <c r="A3910" s="2"/>
      <c r="L3910" s="2"/>
      <c r="M3910" s="3" t="s">
        <v>369</v>
      </c>
      <c r="N3910" s="3" t="s">
        <v>3539</v>
      </c>
      <c r="P3910" s="2"/>
    </row>
    <row r="3911" spans="1:16">
      <c r="A3911" s="2"/>
      <c r="L3911" s="2"/>
      <c r="M3911" s="3" t="s">
        <v>3545</v>
      </c>
      <c r="N3911" s="3" t="s">
        <v>3539</v>
      </c>
      <c r="P3911" s="2"/>
    </row>
    <row r="3912" spans="1:16">
      <c r="A3912" s="2"/>
      <c r="L3912" s="2"/>
      <c r="M3912" s="3" t="s">
        <v>3546</v>
      </c>
      <c r="N3912" s="3" t="s">
        <v>3539</v>
      </c>
      <c r="P3912" s="2"/>
    </row>
    <row r="3913" spans="1:16">
      <c r="A3913" s="2"/>
      <c r="L3913" s="2"/>
      <c r="M3913" s="3" t="s">
        <v>3547</v>
      </c>
      <c r="N3913" s="3" t="s">
        <v>3539</v>
      </c>
      <c r="P3913" s="2"/>
    </row>
    <row r="3914" spans="1:16">
      <c r="A3914" s="2"/>
      <c r="L3914" s="2"/>
      <c r="M3914" s="3" t="s">
        <v>3548</v>
      </c>
      <c r="N3914" s="3" t="s">
        <v>3539</v>
      </c>
      <c r="P3914" s="2"/>
    </row>
    <row r="3915" spans="1:16">
      <c r="A3915" s="2"/>
      <c r="L3915" s="2"/>
      <c r="M3915" s="3" t="s">
        <v>3549</v>
      </c>
      <c r="N3915" s="3" t="s">
        <v>3539</v>
      </c>
      <c r="P3915" s="2"/>
    </row>
    <row r="3916" spans="1:16">
      <c r="A3916" s="2"/>
      <c r="L3916" s="2"/>
      <c r="M3916" s="3" t="s">
        <v>3550</v>
      </c>
      <c r="N3916" s="3" t="s">
        <v>3551</v>
      </c>
      <c r="P3916" s="2"/>
    </row>
    <row r="3917" spans="1:16">
      <c r="A3917" s="2"/>
      <c r="L3917" s="2"/>
      <c r="M3917" s="3" t="s">
        <v>3552</v>
      </c>
      <c r="N3917" s="3" t="s">
        <v>3551</v>
      </c>
      <c r="P3917" s="2"/>
    </row>
    <row r="3918" spans="1:16">
      <c r="A3918" s="2"/>
      <c r="L3918" s="2"/>
      <c r="M3918" s="3" t="s">
        <v>3553</v>
      </c>
      <c r="N3918" s="3" t="s">
        <v>3551</v>
      </c>
      <c r="P3918" s="2"/>
    </row>
    <row r="3919" spans="1:16">
      <c r="A3919" s="2"/>
      <c r="L3919" s="2"/>
      <c r="M3919" s="3" t="s">
        <v>3554</v>
      </c>
      <c r="N3919" s="3" t="s">
        <v>3551</v>
      </c>
      <c r="P3919" s="2"/>
    </row>
    <row r="3920" spans="1:16">
      <c r="A3920" s="2"/>
      <c r="L3920" s="2"/>
      <c r="M3920" s="3" t="s">
        <v>3555</v>
      </c>
      <c r="N3920" s="3" t="s">
        <v>3551</v>
      </c>
      <c r="P3920" s="2"/>
    </row>
    <row r="3921" spans="1:16">
      <c r="A3921" s="2"/>
      <c r="L3921" s="2"/>
      <c r="M3921" s="3" t="s">
        <v>3556</v>
      </c>
      <c r="N3921" s="3" t="s">
        <v>3551</v>
      </c>
      <c r="P3921" s="2"/>
    </row>
    <row r="3922" spans="1:16">
      <c r="A3922" s="2"/>
      <c r="L3922" s="2"/>
      <c r="M3922" s="3" t="s">
        <v>3557</v>
      </c>
      <c r="N3922" s="3" t="s">
        <v>3551</v>
      </c>
      <c r="P3922" s="2"/>
    </row>
    <row r="3923" spans="1:16">
      <c r="A3923" s="2"/>
      <c r="L3923" s="2"/>
      <c r="M3923" s="3" t="s">
        <v>3558</v>
      </c>
      <c r="N3923" s="3" t="s">
        <v>3551</v>
      </c>
      <c r="P3923" s="2"/>
    </row>
    <row r="3924" spans="1:16">
      <c r="A3924" s="2"/>
      <c r="L3924" s="2"/>
      <c r="M3924" s="3" t="s">
        <v>3559</v>
      </c>
      <c r="N3924" s="3" t="s">
        <v>3551</v>
      </c>
      <c r="P3924" s="2"/>
    </row>
    <row r="3925" spans="1:16">
      <c r="A3925" s="2"/>
      <c r="L3925" s="2"/>
      <c r="M3925" s="3" t="s">
        <v>3560</v>
      </c>
      <c r="N3925" s="3" t="s">
        <v>3551</v>
      </c>
      <c r="P3925" s="2"/>
    </row>
    <row r="3926" spans="1:16">
      <c r="A3926" s="2"/>
      <c r="L3926" s="2"/>
      <c r="M3926" s="3" t="s">
        <v>3561</v>
      </c>
      <c r="N3926" s="3" t="s">
        <v>3551</v>
      </c>
      <c r="P3926" s="2"/>
    </row>
    <row r="3927" spans="1:16">
      <c r="A3927" s="2"/>
      <c r="L3927" s="2"/>
      <c r="M3927" s="3" t="s">
        <v>3562</v>
      </c>
      <c r="N3927" s="3" t="s">
        <v>3551</v>
      </c>
      <c r="P3927" s="2"/>
    </row>
    <row r="3928" spans="1:16">
      <c r="A3928" s="2"/>
      <c r="L3928" s="2"/>
      <c r="M3928" s="3" t="s">
        <v>3563</v>
      </c>
      <c r="N3928" s="3" t="s">
        <v>3551</v>
      </c>
      <c r="P3928" s="2"/>
    </row>
    <row r="3929" spans="1:16">
      <c r="A3929" s="2"/>
      <c r="L3929" s="2"/>
      <c r="M3929" s="3" t="s">
        <v>3564</v>
      </c>
      <c r="N3929" s="3" t="s">
        <v>3551</v>
      </c>
      <c r="P3929" s="2"/>
    </row>
    <row r="3930" spans="1:16">
      <c r="A3930" s="2"/>
      <c r="L3930" s="2"/>
      <c r="M3930" s="3" t="s">
        <v>3565</v>
      </c>
      <c r="N3930" s="3" t="s">
        <v>3566</v>
      </c>
      <c r="P3930" s="2"/>
    </row>
    <row r="3931" spans="1:16">
      <c r="A3931" s="2"/>
      <c r="L3931" s="2"/>
      <c r="M3931" s="3" t="s">
        <v>3567</v>
      </c>
      <c r="N3931" s="3" t="s">
        <v>3566</v>
      </c>
      <c r="P3931" s="2"/>
    </row>
    <row r="3932" spans="1:16">
      <c r="A3932" s="2"/>
      <c r="L3932" s="2"/>
      <c r="M3932" s="3" t="s">
        <v>3568</v>
      </c>
      <c r="N3932" s="3" t="s">
        <v>3566</v>
      </c>
      <c r="P3932" s="2"/>
    </row>
    <row r="3933" spans="1:16">
      <c r="A3933" s="2"/>
      <c r="L3933" s="2"/>
      <c r="M3933" s="3" t="s">
        <v>46</v>
      </c>
      <c r="N3933" s="3" t="s">
        <v>3566</v>
      </c>
      <c r="P3933" s="2"/>
    </row>
    <row r="3934" spans="1:16">
      <c r="A3934" s="2"/>
      <c r="L3934" s="2"/>
      <c r="M3934" s="3" t="s">
        <v>2943</v>
      </c>
      <c r="N3934" s="3" t="s">
        <v>3566</v>
      </c>
      <c r="P3934" s="2"/>
    </row>
    <row r="3935" spans="1:16">
      <c r="A3935" s="2"/>
      <c r="L3935" s="2"/>
      <c r="M3935" s="3" t="s">
        <v>3569</v>
      </c>
      <c r="N3935" s="3" t="s">
        <v>3566</v>
      </c>
      <c r="P3935" s="2"/>
    </row>
    <row r="3936" spans="1:16">
      <c r="A3936" s="2"/>
      <c r="L3936" s="2"/>
      <c r="M3936" s="3" t="s">
        <v>3570</v>
      </c>
      <c r="N3936" s="3" t="s">
        <v>3566</v>
      </c>
      <c r="P3936" s="2"/>
    </row>
    <row r="3937" spans="1:16">
      <c r="A3937" s="2"/>
      <c r="L3937" s="2"/>
      <c r="M3937" s="3" t="s">
        <v>3571</v>
      </c>
      <c r="N3937" s="3" t="s">
        <v>3566</v>
      </c>
      <c r="P3937" s="2"/>
    </row>
    <row r="3938" spans="1:16">
      <c r="A3938" s="2"/>
      <c r="L3938" s="2"/>
      <c r="M3938" s="3" t="s">
        <v>1278</v>
      </c>
      <c r="N3938" s="3" t="s">
        <v>3566</v>
      </c>
      <c r="P3938" s="2"/>
    </row>
    <row r="3939" spans="1:16">
      <c r="A3939" s="2"/>
      <c r="L3939" s="2"/>
      <c r="M3939" s="3" t="s">
        <v>3572</v>
      </c>
      <c r="N3939" s="3" t="s">
        <v>3566</v>
      </c>
      <c r="P3939" s="2"/>
    </row>
    <row r="3940" spans="1:16">
      <c r="A3940" s="2"/>
      <c r="L3940" s="2"/>
      <c r="M3940" s="3" t="s">
        <v>3573</v>
      </c>
      <c r="N3940" s="3" t="s">
        <v>3566</v>
      </c>
      <c r="P3940" s="2"/>
    </row>
    <row r="3941" spans="1:16">
      <c r="A3941" s="2"/>
      <c r="L3941" s="2"/>
      <c r="M3941" s="3" t="s">
        <v>3574</v>
      </c>
      <c r="N3941" s="3" t="s">
        <v>3566</v>
      </c>
      <c r="P3941" s="2"/>
    </row>
    <row r="3942" spans="1:16">
      <c r="A3942" s="2"/>
      <c r="L3942" s="2"/>
      <c r="M3942" s="3" t="s">
        <v>3575</v>
      </c>
      <c r="N3942" s="3" t="s">
        <v>3566</v>
      </c>
      <c r="P3942" s="2"/>
    </row>
    <row r="3943" spans="1:16">
      <c r="A3943" s="2"/>
      <c r="L3943" s="2"/>
      <c r="M3943" s="3" t="s">
        <v>3576</v>
      </c>
      <c r="N3943" s="3" t="s">
        <v>3566</v>
      </c>
      <c r="P3943" s="2"/>
    </row>
    <row r="3944" spans="1:16">
      <c r="A3944" s="2"/>
      <c r="L3944" s="2"/>
      <c r="M3944" s="3" t="s">
        <v>3577</v>
      </c>
      <c r="N3944" s="3" t="s">
        <v>3566</v>
      </c>
      <c r="P3944" s="2"/>
    </row>
    <row r="3945" spans="1:16">
      <c r="A3945" s="2"/>
      <c r="L3945" s="2"/>
      <c r="M3945" s="3" t="s">
        <v>3578</v>
      </c>
      <c r="N3945" s="3" t="s">
        <v>3566</v>
      </c>
      <c r="P3945" s="2"/>
    </row>
    <row r="3946" spans="1:16">
      <c r="A3946" s="2"/>
      <c r="L3946" s="2"/>
      <c r="M3946" s="3" t="s">
        <v>3579</v>
      </c>
      <c r="N3946" s="3" t="s">
        <v>3580</v>
      </c>
      <c r="P3946" s="2"/>
    </row>
    <row r="3947" spans="1:16">
      <c r="A3947" s="2"/>
      <c r="L3947" s="2"/>
      <c r="M3947" s="3" t="s">
        <v>3581</v>
      </c>
      <c r="N3947" s="3" t="s">
        <v>3580</v>
      </c>
      <c r="P3947" s="2"/>
    </row>
    <row r="3948" spans="1:16">
      <c r="A3948" s="2"/>
      <c r="L3948" s="2"/>
      <c r="M3948" s="3" t="s">
        <v>3582</v>
      </c>
      <c r="N3948" s="3" t="s">
        <v>3580</v>
      </c>
      <c r="P3948" s="2"/>
    </row>
    <row r="3949" spans="1:16">
      <c r="A3949" s="2"/>
      <c r="L3949" s="2"/>
      <c r="M3949" s="3" t="s">
        <v>3583</v>
      </c>
      <c r="N3949" s="3" t="s">
        <v>3580</v>
      </c>
      <c r="P3949" s="2"/>
    </row>
    <row r="3950" spans="1:16">
      <c r="A3950" s="2"/>
      <c r="L3950" s="2"/>
      <c r="M3950" s="3" t="s">
        <v>193</v>
      </c>
      <c r="N3950" s="3" t="s">
        <v>3580</v>
      </c>
      <c r="P3950" s="2"/>
    </row>
    <row r="3951" spans="1:16">
      <c r="A3951" s="2"/>
      <c r="L3951" s="2"/>
      <c r="M3951" s="3" t="s">
        <v>3584</v>
      </c>
      <c r="N3951" s="3" t="s">
        <v>3580</v>
      </c>
      <c r="P3951" s="2"/>
    </row>
    <row r="3952" spans="1:16">
      <c r="A3952" s="2"/>
      <c r="L3952" s="2"/>
      <c r="M3952" s="3" t="s">
        <v>3585</v>
      </c>
      <c r="N3952" s="3" t="s">
        <v>3580</v>
      </c>
      <c r="P3952" s="2"/>
    </row>
    <row r="3953" spans="1:16">
      <c r="A3953" s="2"/>
      <c r="L3953" s="2"/>
      <c r="M3953" s="3" t="s">
        <v>3586</v>
      </c>
      <c r="N3953" s="3" t="s">
        <v>3580</v>
      </c>
      <c r="P3953" s="2"/>
    </row>
    <row r="3954" spans="1:16">
      <c r="A3954" s="2"/>
      <c r="L3954" s="2"/>
      <c r="M3954" s="3" t="s">
        <v>3073</v>
      </c>
      <c r="N3954" s="3" t="s">
        <v>3580</v>
      </c>
      <c r="P3954" s="2"/>
    </row>
    <row r="3955" spans="1:16">
      <c r="A3955" s="2"/>
      <c r="L3955" s="2"/>
      <c r="M3955" s="3" t="s">
        <v>3587</v>
      </c>
      <c r="N3955" s="3" t="s">
        <v>3580</v>
      </c>
      <c r="P3955" s="2"/>
    </row>
    <row r="3956" spans="1:16">
      <c r="A3956" s="2"/>
      <c r="L3956" s="2"/>
      <c r="M3956" s="3" t="s">
        <v>3588</v>
      </c>
      <c r="N3956" s="3" t="s">
        <v>3580</v>
      </c>
      <c r="P3956" s="2"/>
    </row>
    <row r="3957" spans="1:16">
      <c r="A3957" s="2"/>
      <c r="L3957" s="2"/>
      <c r="M3957" s="3" t="s">
        <v>3589</v>
      </c>
      <c r="N3957" s="3" t="s">
        <v>3580</v>
      </c>
      <c r="P3957" s="2"/>
    </row>
    <row r="3958" spans="1:16">
      <c r="A3958" s="2"/>
      <c r="L3958" s="2"/>
      <c r="M3958" s="3" t="s">
        <v>3590</v>
      </c>
      <c r="N3958" s="3" t="s">
        <v>3580</v>
      </c>
      <c r="P3958" s="2"/>
    </row>
    <row r="3959" spans="1:16">
      <c r="A3959" s="2"/>
      <c r="L3959" s="2"/>
      <c r="M3959" s="3" t="s">
        <v>3591</v>
      </c>
      <c r="N3959" s="3" t="s">
        <v>3580</v>
      </c>
      <c r="P3959" s="2"/>
    </row>
    <row r="3960" spans="1:16">
      <c r="A3960" s="2"/>
      <c r="L3960" s="2"/>
      <c r="M3960" s="3" t="s">
        <v>3592</v>
      </c>
      <c r="N3960" s="3" t="s">
        <v>3580</v>
      </c>
      <c r="P3960" s="2"/>
    </row>
    <row r="3961" spans="1:16">
      <c r="A3961" s="2"/>
      <c r="L3961" s="2"/>
      <c r="M3961" s="3" t="s">
        <v>3593</v>
      </c>
      <c r="N3961" s="3" t="s">
        <v>3580</v>
      </c>
      <c r="P3961" s="2"/>
    </row>
    <row r="3962" spans="1:16">
      <c r="A3962" s="2"/>
      <c r="L3962" s="2"/>
      <c r="M3962" s="3" t="s">
        <v>3594</v>
      </c>
      <c r="N3962" s="3" t="s">
        <v>3580</v>
      </c>
      <c r="P3962" s="2"/>
    </row>
    <row r="3963" spans="1:16">
      <c r="A3963" s="2"/>
      <c r="L3963" s="2"/>
      <c r="M3963" s="3" t="s">
        <v>3595</v>
      </c>
      <c r="N3963" s="3" t="s">
        <v>3580</v>
      </c>
      <c r="P3963" s="2"/>
    </row>
    <row r="3964" spans="1:16">
      <c r="A3964" s="2"/>
      <c r="L3964" s="2"/>
      <c r="M3964" s="3" t="s">
        <v>3596</v>
      </c>
      <c r="N3964" s="3" t="s">
        <v>3580</v>
      </c>
      <c r="P3964" s="2"/>
    </row>
    <row r="3965" spans="1:16">
      <c r="A3965" s="2"/>
      <c r="L3965" s="2"/>
      <c r="M3965" s="3" t="s">
        <v>3597</v>
      </c>
      <c r="N3965" s="3" t="s">
        <v>3580</v>
      </c>
      <c r="P3965" s="2"/>
    </row>
    <row r="3966" spans="1:16">
      <c r="A3966" s="2"/>
      <c r="L3966" s="2"/>
      <c r="M3966" s="3" t="s">
        <v>3598</v>
      </c>
      <c r="N3966" s="3" t="s">
        <v>3580</v>
      </c>
      <c r="P3966" s="2"/>
    </row>
    <row r="3967" spans="1:16">
      <c r="A3967" s="2"/>
      <c r="L3967" s="2"/>
      <c r="M3967" s="3" t="s">
        <v>3599</v>
      </c>
      <c r="N3967" s="3" t="s">
        <v>3600</v>
      </c>
      <c r="P3967" s="2"/>
    </row>
    <row r="3968" spans="1:16">
      <c r="A3968" s="2"/>
      <c r="L3968" s="2"/>
      <c r="M3968" s="3" t="s">
        <v>3601</v>
      </c>
      <c r="N3968" s="3" t="s">
        <v>3600</v>
      </c>
      <c r="P3968" s="2"/>
    </row>
    <row r="3969" spans="1:16">
      <c r="A3969" s="2"/>
      <c r="L3969" s="2"/>
      <c r="M3969" s="3" t="s">
        <v>3602</v>
      </c>
      <c r="N3969" s="3" t="s">
        <v>3600</v>
      </c>
      <c r="P3969" s="2"/>
    </row>
    <row r="3970" spans="1:16">
      <c r="A3970" s="2"/>
      <c r="L3970" s="2"/>
      <c r="M3970" s="3" t="s">
        <v>3603</v>
      </c>
      <c r="N3970" s="3" t="s">
        <v>3600</v>
      </c>
      <c r="P3970" s="2"/>
    </row>
    <row r="3971" spans="1:16">
      <c r="A3971" s="2"/>
      <c r="L3971" s="2"/>
      <c r="M3971" s="3" t="s">
        <v>3604</v>
      </c>
      <c r="N3971" s="3" t="s">
        <v>3600</v>
      </c>
      <c r="P3971" s="2"/>
    </row>
    <row r="3972" spans="1:16">
      <c r="A3972" s="2"/>
      <c r="L3972" s="2"/>
      <c r="M3972" s="3" t="s">
        <v>3605</v>
      </c>
      <c r="N3972" s="3" t="s">
        <v>3600</v>
      </c>
      <c r="P3972" s="2"/>
    </row>
    <row r="3973" spans="1:16">
      <c r="A3973" s="2"/>
      <c r="L3973" s="2"/>
      <c r="M3973" s="3" t="s">
        <v>3606</v>
      </c>
      <c r="N3973" s="3" t="s">
        <v>3600</v>
      </c>
      <c r="P3973" s="2"/>
    </row>
    <row r="3974" spans="1:16">
      <c r="A3974" s="2"/>
      <c r="L3974" s="2"/>
      <c r="M3974" s="3" t="s">
        <v>3607</v>
      </c>
      <c r="N3974" s="3" t="s">
        <v>3600</v>
      </c>
      <c r="P3974" s="2"/>
    </row>
    <row r="3975" spans="1:16">
      <c r="A3975" s="2"/>
      <c r="L3975" s="2"/>
      <c r="M3975" s="3" t="s">
        <v>3608</v>
      </c>
      <c r="N3975" s="3" t="s">
        <v>3600</v>
      </c>
      <c r="P3975" s="2"/>
    </row>
    <row r="3976" spans="1:16">
      <c r="A3976" s="2"/>
      <c r="L3976" s="2"/>
      <c r="M3976" s="3" t="s">
        <v>3609</v>
      </c>
      <c r="N3976" s="3" t="s">
        <v>3600</v>
      </c>
      <c r="P3976" s="2"/>
    </row>
    <row r="3977" spans="1:16">
      <c r="A3977" s="2"/>
      <c r="L3977" s="2"/>
      <c r="M3977" s="3" t="s">
        <v>3610</v>
      </c>
      <c r="N3977" s="3" t="s">
        <v>3600</v>
      </c>
      <c r="P3977" s="2"/>
    </row>
    <row r="3978" spans="1:16">
      <c r="A3978" s="2"/>
      <c r="L3978" s="2"/>
      <c r="M3978" s="3" t="s">
        <v>3611</v>
      </c>
      <c r="N3978" s="3" t="s">
        <v>3600</v>
      </c>
      <c r="P3978" s="2"/>
    </row>
    <row r="3979" spans="1:16">
      <c r="A3979" s="2"/>
      <c r="L3979" s="2"/>
      <c r="M3979" s="3" t="s">
        <v>3612</v>
      </c>
      <c r="N3979" s="3" t="s">
        <v>3600</v>
      </c>
      <c r="P3979" s="2"/>
    </row>
    <row r="3980" spans="1:16">
      <c r="A3980" s="2"/>
      <c r="L3980" s="2"/>
      <c r="M3980" s="3" t="s">
        <v>3613</v>
      </c>
      <c r="N3980" s="3" t="s">
        <v>3600</v>
      </c>
      <c r="P3980" s="2"/>
    </row>
    <row r="3981" spans="1:16">
      <c r="A3981" s="2"/>
      <c r="L3981" s="2"/>
      <c r="M3981" s="3" t="s">
        <v>3614</v>
      </c>
      <c r="N3981" s="3" t="s">
        <v>3600</v>
      </c>
      <c r="P3981" s="2"/>
    </row>
    <row r="3982" spans="1:16">
      <c r="A3982" s="2"/>
      <c r="L3982" s="2"/>
      <c r="M3982" s="3" t="s">
        <v>3615</v>
      </c>
      <c r="N3982" s="3" t="s">
        <v>3600</v>
      </c>
      <c r="P3982" s="2"/>
    </row>
    <row r="3983" spans="1:16">
      <c r="A3983" s="2"/>
      <c r="L3983" s="2"/>
      <c r="M3983" s="3" t="s">
        <v>3616</v>
      </c>
      <c r="N3983" s="3" t="s">
        <v>3600</v>
      </c>
      <c r="P3983" s="2"/>
    </row>
    <row r="3984" spans="1:16">
      <c r="A3984" s="2"/>
      <c r="L3984" s="2"/>
      <c r="M3984" s="3" t="s">
        <v>3617</v>
      </c>
      <c r="N3984" s="3" t="s">
        <v>3600</v>
      </c>
      <c r="P3984" s="2"/>
    </row>
    <row r="3985" spans="1:16">
      <c r="A3985" s="2"/>
      <c r="L3985" s="2"/>
      <c r="M3985" s="3" t="s">
        <v>2883</v>
      </c>
      <c r="N3985" s="3" t="s">
        <v>3600</v>
      </c>
      <c r="P3985" s="2"/>
    </row>
    <row r="3986" spans="1:16">
      <c r="A3986" s="2"/>
      <c r="L3986" s="2"/>
      <c r="M3986" s="3" t="s">
        <v>3618</v>
      </c>
      <c r="N3986" s="3" t="s">
        <v>3600</v>
      </c>
      <c r="P3986" s="2"/>
    </row>
    <row r="3987" spans="1:16">
      <c r="A3987" s="2"/>
      <c r="L3987" s="2"/>
      <c r="M3987" s="3" t="s">
        <v>3619</v>
      </c>
      <c r="N3987" s="3" t="s">
        <v>3600</v>
      </c>
      <c r="P3987" s="2"/>
    </row>
    <row r="3988" spans="1:16">
      <c r="A3988" s="2"/>
      <c r="L3988" s="2"/>
      <c r="M3988" s="3" t="s">
        <v>3620</v>
      </c>
      <c r="N3988" s="3" t="s">
        <v>3600</v>
      </c>
      <c r="P3988" s="2"/>
    </row>
    <row r="3989" spans="1:16">
      <c r="A3989" s="2"/>
      <c r="L3989" s="2"/>
      <c r="M3989" s="3" t="s">
        <v>3124</v>
      </c>
      <c r="N3989" s="3" t="s">
        <v>3600</v>
      </c>
      <c r="P3989" s="2"/>
    </row>
    <row r="3990" spans="1:16">
      <c r="A3990" s="2"/>
      <c r="L3990" s="2"/>
      <c r="M3990" s="3" t="s">
        <v>3621</v>
      </c>
      <c r="N3990" s="3" t="s">
        <v>3600</v>
      </c>
      <c r="P3990" s="2"/>
    </row>
    <row r="3991" spans="1:16">
      <c r="A3991" s="2"/>
      <c r="L3991" s="2"/>
      <c r="M3991" s="3" t="s">
        <v>3622</v>
      </c>
      <c r="N3991" s="3" t="s">
        <v>3600</v>
      </c>
      <c r="P3991" s="2"/>
    </row>
    <row r="3992" spans="1:16">
      <c r="A3992" s="2"/>
      <c r="L3992" s="2"/>
      <c r="M3992" s="3" t="s">
        <v>3623</v>
      </c>
      <c r="N3992" s="3" t="s">
        <v>3600</v>
      </c>
      <c r="P3992" s="2"/>
    </row>
    <row r="3993" spans="1:16">
      <c r="A3993" s="2"/>
      <c r="L3993" s="2"/>
      <c r="M3993" s="3" t="s">
        <v>3624</v>
      </c>
      <c r="N3993" s="3" t="s">
        <v>3600</v>
      </c>
      <c r="P3993" s="2"/>
    </row>
    <row r="3994" spans="1:16">
      <c r="A3994" s="2"/>
      <c r="L3994" s="2"/>
      <c r="M3994" s="3" t="s">
        <v>1055</v>
      </c>
      <c r="N3994" s="3" t="s">
        <v>3600</v>
      </c>
      <c r="P3994" s="2"/>
    </row>
    <row r="3995" spans="1:16">
      <c r="A3995" s="2"/>
      <c r="L3995" s="2"/>
      <c r="M3995" s="3" t="s">
        <v>3625</v>
      </c>
      <c r="N3995" s="3" t="s">
        <v>3600</v>
      </c>
      <c r="P3995" s="2"/>
    </row>
    <row r="3996" spans="1:16">
      <c r="A3996" s="2"/>
      <c r="L3996" s="2"/>
      <c r="M3996" s="3" t="s">
        <v>2887</v>
      </c>
      <c r="N3996" s="3" t="s">
        <v>3600</v>
      </c>
      <c r="P3996" s="2"/>
    </row>
    <row r="3997" spans="1:16">
      <c r="A3997" s="2"/>
      <c r="L3997" s="2"/>
      <c r="M3997" s="3" t="s">
        <v>3626</v>
      </c>
      <c r="N3997" s="3" t="s">
        <v>3600</v>
      </c>
      <c r="P3997" s="2"/>
    </row>
    <row r="3998" spans="1:16">
      <c r="A3998" s="2"/>
      <c r="L3998" s="2"/>
      <c r="M3998" s="3" t="s">
        <v>3627</v>
      </c>
      <c r="N3998" s="3" t="s">
        <v>3628</v>
      </c>
      <c r="P3998" s="2"/>
    </row>
    <row r="3999" spans="1:16">
      <c r="A3999" s="2"/>
      <c r="L3999" s="2"/>
      <c r="M3999" s="3" t="s">
        <v>3629</v>
      </c>
      <c r="N3999" s="3" t="s">
        <v>3628</v>
      </c>
      <c r="P3999" s="2"/>
    </row>
    <row r="4000" spans="1:16">
      <c r="A4000" s="2"/>
      <c r="L4000" s="2"/>
      <c r="M4000" s="3" t="s">
        <v>3630</v>
      </c>
      <c r="N4000" s="3" t="s">
        <v>3628</v>
      </c>
      <c r="P4000" s="2"/>
    </row>
    <row r="4001" spans="1:16">
      <c r="A4001" s="2"/>
      <c r="L4001" s="2"/>
      <c r="M4001" s="3" t="s">
        <v>3631</v>
      </c>
      <c r="N4001" s="3" t="s">
        <v>3628</v>
      </c>
      <c r="P4001" s="2"/>
    </row>
    <row r="4002" spans="1:16">
      <c r="A4002" s="2"/>
      <c r="L4002" s="2"/>
      <c r="M4002" s="3" t="s">
        <v>3632</v>
      </c>
      <c r="N4002" s="3" t="s">
        <v>3628</v>
      </c>
      <c r="P4002" s="2"/>
    </row>
    <row r="4003" spans="1:16">
      <c r="A4003" s="2"/>
      <c r="L4003" s="2"/>
      <c r="M4003" s="3" t="s">
        <v>3633</v>
      </c>
      <c r="N4003" s="3" t="s">
        <v>3628</v>
      </c>
      <c r="P4003" s="2"/>
    </row>
    <row r="4004" spans="1:16">
      <c r="A4004" s="2"/>
      <c r="L4004" s="2"/>
      <c r="M4004" s="3" t="s">
        <v>3634</v>
      </c>
      <c r="N4004" s="3" t="s">
        <v>3635</v>
      </c>
      <c r="P4004" s="2"/>
    </row>
    <row r="4005" spans="1:16">
      <c r="A4005" s="2"/>
      <c r="L4005" s="2"/>
      <c r="M4005" s="3" t="s">
        <v>2948</v>
      </c>
      <c r="N4005" s="3" t="s">
        <v>3635</v>
      </c>
      <c r="P4005" s="2"/>
    </row>
    <row r="4006" spans="1:16">
      <c r="A4006" s="2"/>
      <c r="L4006" s="2"/>
      <c r="M4006" s="3" t="s">
        <v>254</v>
      </c>
      <c r="N4006" s="3" t="s">
        <v>3635</v>
      </c>
      <c r="P4006" s="2"/>
    </row>
    <row r="4007" spans="1:16">
      <c r="A4007" s="2"/>
      <c r="L4007" s="2"/>
      <c r="M4007" s="3" t="s">
        <v>3636</v>
      </c>
      <c r="N4007" s="3" t="s">
        <v>3635</v>
      </c>
      <c r="P4007" s="2"/>
    </row>
    <row r="4008" spans="1:16">
      <c r="A4008" s="2"/>
      <c r="L4008" s="2"/>
      <c r="M4008" s="3" t="s">
        <v>3637</v>
      </c>
      <c r="N4008" s="3" t="s">
        <v>3635</v>
      </c>
      <c r="P4008" s="2"/>
    </row>
    <row r="4009" spans="1:16">
      <c r="A4009" s="2"/>
      <c r="L4009" s="2"/>
      <c r="M4009" s="3" t="s">
        <v>3638</v>
      </c>
      <c r="N4009" s="3" t="s">
        <v>3635</v>
      </c>
      <c r="P4009" s="2"/>
    </row>
    <row r="4010" spans="1:16">
      <c r="A4010" s="2"/>
      <c r="L4010" s="2"/>
      <c r="M4010" s="3" t="s">
        <v>3639</v>
      </c>
      <c r="N4010" s="3" t="s">
        <v>3635</v>
      </c>
      <c r="P4010" s="2"/>
    </row>
    <row r="4011" spans="1:16">
      <c r="A4011" s="2"/>
      <c r="L4011" s="2"/>
      <c r="M4011" s="3" t="s">
        <v>2053</v>
      </c>
      <c r="N4011" s="3" t="s">
        <v>3635</v>
      </c>
      <c r="P4011" s="2"/>
    </row>
    <row r="4012" spans="1:16">
      <c r="A4012" s="2"/>
      <c r="L4012" s="2"/>
      <c r="M4012" s="3" t="s">
        <v>3640</v>
      </c>
      <c r="N4012" s="3" t="s">
        <v>3635</v>
      </c>
      <c r="P4012" s="2"/>
    </row>
    <row r="4013" spans="1:16">
      <c r="A4013" s="2"/>
      <c r="L4013" s="2"/>
      <c r="M4013" s="3" t="s">
        <v>3641</v>
      </c>
      <c r="N4013" s="3" t="s">
        <v>3635</v>
      </c>
      <c r="P4013" s="2"/>
    </row>
    <row r="4014" spans="1:16">
      <c r="A4014" s="2"/>
      <c r="L4014" s="2"/>
      <c r="M4014" s="3" t="s">
        <v>3642</v>
      </c>
      <c r="N4014" s="3" t="s">
        <v>3635</v>
      </c>
      <c r="P4014" s="2"/>
    </row>
    <row r="4015" spans="1:16">
      <c r="A4015" s="2"/>
      <c r="L4015" s="2"/>
      <c r="M4015" s="3" t="s">
        <v>3643</v>
      </c>
      <c r="N4015" s="3" t="s">
        <v>3635</v>
      </c>
      <c r="P4015" s="2"/>
    </row>
    <row r="4016" spans="1:16">
      <c r="A4016" s="2"/>
      <c r="L4016" s="2"/>
      <c r="M4016" s="3" t="s">
        <v>3644</v>
      </c>
      <c r="N4016" s="3" t="s">
        <v>3635</v>
      </c>
      <c r="P4016" s="2"/>
    </row>
    <row r="4017" spans="1:16">
      <c r="A4017" s="2"/>
      <c r="L4017" s="2"/>
      <c r="M4017" s="3" t="s">
        <v>3645</v>
      </c>
      <c r="N4017" s="3" t="s">
        <v>3635</v>
      </c>
      <c r="P4017" s="2"/>
    </row>
    <row r="4018" spans="1:16">
      <c r="A4018" s="2"/>
      <c r="L4018" s="2"/>
      <c r="M4018" s="3" t="s">
        <v>3646</v>
      </c>
      <c r="N4018" s="3" t="s">
        <v>3635</v>
      </c>
      <c r="P4018" s="2"/>
    </row>
    <row r="4019" spans="1:16">
      <c r="A4019" s="2"/>
      <c r="L4019" s="2"/>
      <c r="M4019" s="3" t="s">
        <v>2840</v>
      </c>
      <c r="N4019" s="3" t="s">
        <v>3635</v>
      </c>
      <c r="P4019" s="2"/>
    </row>
    <row r="4020" spans="1:16">
      <c r="A4020" s="2"/>
      <c r="L4020" s="2"/>
      <c r="M4020" s="3" t="s">
        <v>3647</v>
      </c>
      <c r="N4020" s="3" t="s">
        <v>3635</v>
      </c>
      <c r="P4020" s="2"/>
    </row>
    <row r="4021" spans="1:16">
      <c r="A4021" s="2"/>
      <c r="L4021" s="2"/>
      <c r="M4021" s="3" t="s">
        <v>3648</v>
      </c>
      <c r="N4021" s="3" t="s">
        <v>3635</v>
      </c>
      <c r="P4021" s="2"/>
    </row>
    <row r="4022" spans="1:16">
      <c r="A4022" s="2"/>
      <c r="L4022" s="2"/>
      <c r="M4022" s="3" t="s">
        <v>2186</v>
      </c>
      <c r="N4022" s="3" t="s">
        <v>3635</v>
      </c>
      <c r="P4022" s="2"/>
    </row>
    <row r="4023" spans="1:16">
      <c r="A4023" s="2"/>
      <c r="L4023" s="2"/>
      <c r="M4023" s="3" t="s">
        <v>3649</v>
      </c>
      <c r="N4023" s="3" t="s">
        <v>3635</v>
      </c>
      <c r="P4023" s="2"/>
    </row>
    <row r="4024" spans="1:16">
      <c r="A4024" s="2"/>
      <c r="L4024" s="2"/>
      <c r="M4024" s="3" t="s">
        <v>918</v>
      </c>
      <c r="N4024" s="3" t="s">
        <v>3635</v>
      </c>
      <c r="P4024" s="2"/>
    </row>
    <row r="4025" spans="1:16">
      <c r="A4025" s="2"/>
      <c r="L4025" s="2"/>
      <c r="M4025" s="3" t="s">
        <v>187</v>
      </c>
      <c r="N4025" s="3" t="s">
        <v>3635</v>
      </c>
      <c r="P4025" s="2"/>
    </row>
    <row r="4026" spans="1:16">
      <c r="A4026" s="2"/>
      <c r="L4026" s="2"/>
      <c r="M4026" s="3" t="s">
        <v>2047</v>
      </c>
      <c r="N4026" s="3" t="s">
        <v>3635</v>
      </c>
      <c r="P4026" s="2"/>
    </row>
    <row r="4027" spans="1:16">
      <c r="A4027" s="2"/>
      <c r="L4027" s="2"/>
      <c r="M4027" s="3" t="s">
        <v>3650</v>
      </c>
      <c r="N4027" s="3" t="s">
        <v>3635</v>
      </c>
      <c r="P4027" s="2"/>
    </row>
    <row r="4028" spans="1:16">
      <c r="A4028" s="2"/>
      <c r="L4028" s="2"/>
      <c r="M4028" s="3" t="s">
        <v>3651</v>
      </c>
      <c r="N4028" s="3" t="s">
        <v>3635</v>
      </c>
      <c r="P4028" s="2"/>
    </row>
    <row r="4029" spans="1:16">
      <c r="A4029" s="2"/>
      <c r="L4029" s="2"/>
      <c r="M4029" s="3" t="s">
        <v>3652</v>
      </c>
      <c r="N4029" s="3" t="s">
        <v>3635</v>
      </c>
      <c r="P4029" s="2"/>
    </row>
    <row r="4030" spans="1:16">
      <c r="A4030" s="2"/>
      <c r="L4030" s="2"/>
      <c r="M4030" s="3" t="s">
        <v>3653</v>
      </c>
      <c r="N4030" s="3" t="s">
        <v>3635</v>
      </c>
      <c r="P4030" s="2"/>
    </row>
    <row r="4031" spans="1:16">
      <c r="A4031" s="2"/>
      <c r="L4031" s="2"/>
      <c r="M4031" s="3" t="s">
        <v>625</v>
      </c>
      <c r="N4031" s="3" t="s">
        <v>3635</v>
      </c>
      <c r="P4031" s="2"/>
    </row>
    <row r="4032" spans="1:16">
      <c r="A4032" s="2"/>
      <c r="L4032" s="2"/>
      <c r="M4032" s="3" t="s">
        <v>3654</v>
      </c>
      <c r="N4032" s="3" t="s">
        <v>3635</v>
      </c>
      <c r="P4032" s="2"/>
    </row>
    <row r="4033" spans="1:16">
      <c r="A4033" s="2"/>
      <c r="L4033" s="2"/>
      <c r="M4033" s="3" t="s">
        <v>1037</v>
      </c>
      <c r="N4033" s="3" t="s">
        <v>3655</v>
      </c>
      <c r="P4033" s="2"/>
    </row>
    <row r="4034" spans="1:16">
      <c r="A4034" s="2"/>
      <c r="L4034" s="2"/>
      <c r="M4034" s="3" t="s">
        <v>2690</v>
      </c>
      <c r="N4034" s="3" t="s">
        <v>3655</v>
      </c>
      <c r="P4034" s="2"/>
    </row>
    <row r="4035" spans="1:16">
      <c r="A4035" s="2"/>
      <c r="L4035" s="2"/>
      <c r="M4035" s="3" t="s">
        <v>3656</v>
      </c>
      <c r="N4035" s="3" t="s">
        <v>3655</v>
      </c>
      <c r="P4035" s="2"/>
    </row>
    <row r="4036" spans="1:16">
      <c r="A4036" s="2"/>
      <c r="L4036" s="2"/>
      <c r="M4036" s="3" t="s">
        <v>367</v>
      </c>
      <c r="N4036" s="3" t="s">
        <v>3655</v>
      </c>
      <c r="P4036" s="2"/>
    </row>
    <row r="4037" spans="1:16">
      <c r="A4037" s="2"/>
      <c r="L4037" s="2"/>
      <c r="M4037" s="3" t="s">
        <v>3657</v>
      </c>
      <c r="N4037" s="3" t="s">
        <v>3655</v>
      </c>
      <c r="P4037" s="2"/>
    </row>
    <row r="4038" spans="1:16">
      <c r="A4038" s="2"/>
      <c r="L4038" s="2"/>
      <c r="M4038" s="3" t="s">
        <v>3658</v>
      </c>
      <c r="N4038" s="3" t="s">
        <v>3655</v>
      </c>
      <c r="P4038" s="2"/>
    </row>
    <row r="4039" spans="1:16">
      <c r="A4039" s="2"/>
      <c r="L4039" s="2"/>
      <c r="M4039" s="3" t="s">
        <v>3441</v>
      </c>
      <c r="N4039" s="3" t="s">
        <v>3655</v>
      </c>
      <c r="P4039" s="2"/>
    </row>
    <row r="4040" spans="1:16">
      <c r="A4040" s="2"/>
      <c r="L4040" s="2"/>
      <c r="M4040" s="3" t="s">
        <v>3464</v>
      </c>
      <c r="N4040" s="3" t="s">
        <v>3655</v>
      </c>
      <c r="P4040" s="2"/>
    </row>
    <row r="4041" spans="1:16">
      <c r="A4041" s="2"/>
      <c r="L4041" s="2"/>
      <c r="M4041" s="3" t="s">
        <v>3659</v>
      </c>
      <c r="N4041" s="3" t="s">
        <v>3655</v>
      </c>
      <c r="P4041" s="2"/>
    </row>
    <row r="4042" spans="1:16">
      <c r="A4042" s="2"/>
      <c r="L4042" s="2"/>
      <c r="M4042" s="3" t="s">
        <v>3660</v>
      </c>
      <c r="N4042" s="3" t="s">
        <v>3655</v>
      </c>
      <c r="P4042" s="2"/>
    </row>
    <row r="4043" spans="1:16">
      <c r="A4043" s="2"/>
      <c r="L4043" s="2"/>
      <c r="M4043" s="3" t="s">
        <v>3661</v>
      </c>
      <c r="N4043" s="3" t="s">
        <v>3655</v>
      </c>
      <c r="P4043" s="2"/>
    </row>
    <row r="4044" spans="1:16">
      <c r="A4044" s="2"/>
      <c r="L4044" s="2"/>
      <c r="M4044" s="3" t="s">
        <v>3662</v>
      </c>
      <c r="N4044" s="3" t="s">
        <v>3655</v>
      </c>
      <c r="P4044" s="2"/>
    </row>
    <row r="4045" spans="1:16">
      <c r="A4045" s="2"/>
      <c r="L4045" s="2"/>
      <c r="M4045" s="3" t="s">
        <v>3663</v>
      </c>
      <c r="N4045" s="3" t="s">
        <v>3655</v>
      </c>
      <c r="P4045" s="2"/>
    </row>
    <row r="4046" spans="1:16">
      <c r="A4046" s="2"/>
      <c r="L4046" s="2"/>
      <c r="M4046" s="3" t="s">
        <v>3664</v>
      </c>
      <c r="N4046" s="3" t="s">
        <v>3655</v>
      </c>
      <c r="P4046" s="2"/>
    </row>
    <row r="4047" spans="1:16">
      <c r="A4047" s="2"/>
      <c r="L4047" s="2"/>
      <c r="M4047" s="3" t="s">
        <v>3665</v>
      </c>
      <c r="N4047" s="3" t="s">
        <v>3655</v>
      </c>
      <c r="P4047" s="2"/>
    </row>
    <row r="4048" spans="1:16">
      <c r="A4048" s="2"/>
      <c r="L4048" s="2"/>
      <c r="M4048" s="3" t="s">
        <v>3666</v>
      </c>
      <c r="N4048" s="3" t="s">
        <v>3667</v>
      </c>
      <c r="P4048" s="2"/>
    </row>
    <row r="4049" spans="1:16">
      <c r="A4049" s="2"/>
      <c r="L4049" s="2"/>
      <c r="M4049" s="3" t="s">
        <v>2648</v>
      </c>
      <c r="N4049" s="3" t="s">
        <v>3667</v>
      </c>
      <c r="P4049" s="2"/>
    </row>
    <row r="4050" spans="1:16">
      <c r="A4050" s="2"/>
      <c r="L4050" s="2"/>
      <c r="M4050" s="3" t="s">
        <v>571</v>
      </c>
      <c r="N4050" s="3" t="s">
        <v>3667</v>
      </c>
      <c r="P4050" s="2"/>
    </row>
    <row r="4051" spans="1:16">
      <c r="A4051" s="2"/>
      <c r="L4051" s="2"/>
      <c r="M4051" s="3" t="s">
        <v>3668</v>
      </c>
      <c r="N4051" s="3" t="s">
        <v>3667</v>
      </c>
      <c r="P4051" s="2"/>
    </row>
    <row r="4052" spans="1:16">
      <c r="A4052" s="2"/>
      <c r="L4052" s="2"/>
      <c r="M4052" s="3" t="s">
        <v>3669</v>
      </c>
      <c r="N4052" s="3" t="s">
        <v>3667</v>
      </c>
      <c r="P4052" s="2"/>
    </row>
    <row r="4053" spans="1:16">
      <c r="A4053" s="2"/>
      <c r="L4053" s="2"/>
      <c r="M4053" s="3" t="s">
        <v>369</v>
      </c>
      <c r="N4053" s="3" t="s">
        <v>3667</v>
      </c>
      <c r="P4053" s="2"/>
    </row>
    <row r="4054" spans="1:16">
      <c r="A4054" s="2"/>
      <c r="L4054" s="2"/>
      <c r="M4054" s="3" t="s">
        <v>3670</v>
      </c>
      <c r="N4054" s="3" t="s">
        <v>3667</v>
      </c>
      <c r="P4054" s="2"/>
    </row>
    <row r="4055" spans="1:16">
      <c r="A4055" s="2"/>
      <c r="L4055" s="2"/>
      <c r="M4055" s="3" t="s">
        <v>2207</v>
      </c>
      <c r="N4055" s="3" t="s">
        <v>3667</v>
      </c>
      <c r="P4055" s="2"/>
    </row>
    <row r="4056" spans="1:16">
      <c r="A4056" s="2"/>
      <c r="L4056" s="2"/>
      <c r="M4056" s="3" t="s">
        <v>994</v>
      </c>
      <c r="N4056" s="3" t="s">
        <v>3667</v>
      </c>
      <c r="P4056" s="2"/>
    </row>
    <row r="4057" spans="1:16">
      <c r="A4057" s="2"/>
      <c r="L4057" s="2"/>
      <c r="M4057" s="3" t="s">
        <v>2154</v>
      </c>
      <c r="N4057" s="3" t="s">
        <v>3667</v>
      </c>
      <c r="P4057" s="2"/>
    </row>
    <row r="4058" spans="1:16">
      <c r="A4058" s="2"/>
      <c r="L4058" s="2"/>
      <c r="M4058" s="3" t="s">
        <v>516</v>
      </c>
      <c r="N4058" s="3" t="s">
        <v>3667</v>
      </c>
      <c r="P4058" s="2"/>
    </row>
    <row r="4059" spans="1:16">
      <c r="A4059" s="2"/>
      <c r="L4059" s="2"/>
      <c r="M4059" s="3" t="s">
        <v>3671</v>
      </c>
      <c r="N4059" s="3" t="s">
        <v>3667</v>
      </c>
      <c r="P4059" s="2"/>
    </row>
    <row r="4060" spans="1:16">
      <c r="A4060" s="2"/>
      <c r="L4060" s="2"/>
      <c r="M4060" s="3" t="s">
        <v>3672</v>
      </c>
      <c r="N4060" s="3" t="s">
        <v>3673</v>
      </c>
      <c r="P4060" s="2"/>
    </row>
    <row r="4061" spans="1:16">
      <c r="A4061" s="2"/>
      <c r="L4061" s="2"/>
      <c r="M4061" s="3" t="s">
        <v>3674</v>
      </c>
      <c r="N4061" s="3" t="s">
        <v>3673</v>
      </c>
      <c r="P4061" s="2"/>
    </row>
    <row r="4062" spans="1:16">
      <c r="A4062" s="2"/>
      <c r="L4062" s="2"/>
      <c r="M4062" s="3" t="s">
        <v>3675</v>
      </c>
      <c r="N4062" s="3" t="s">
        <v>3673</v>
      </c>
      <c r="P4062" s="2"/>
    </row>
    <row r="4063" spans="1:16">
      <c r="A4063" s="2"/>
      <c r="L4063" s="2"/>
      <c r="M4063" s="3" t="s">
        <v>3676</v>
      </c>
      <c r="N4063" s="3" t="s">
        <v>3673</v>
      </c>
      <c r="P4063" s="2"/>
    </row>
    <row r="4064" spans="1:16">
      <c r="A4064" s="2"/>
      <c r="L4064" s="2"/>
      <c r="M4064" s="3" t="s">
        <v>3677</v>
      </c>
      <c r="N4064" s="3" t="s">
        <v>3673</v>
      </c>
      <c r="P4064" s="2"/>
    </row>
    <row r="4065" spans="1:16">
      <c r="A4065" s="2"/>
      <c r="L4065" s="2"/>
      <c r="M4065" s="3" t="s">
        <v>3678</v>
      </c>
      <c r="N4065" s="3" t="s">
        <v>3673</v>
      </c>
      <c r="P4065" s="2"/>
    </row>
    <row r="4066" spans="1:16">
      <c r="A4066" s="2"/>
      <c r="L4066" s="2"/>
      <c r="M4066" s="3" t="s">
        <v>3679</v>
      </c>
      <c r="N4066" s="3" t="s">
        <v>3673</v>
      </c>
      <c r="P4066" s="2"/>
    </row>
    <row r="4067" spans="1:16">
      <c r="A4067" s="2"/>
      <c r="L4067" s="2"/>
      <c r="M4067" s="3" t="s">
        <v>3680</v>
      </c>
      <c r="N4067" s="3" t="s">
        <v>3673</v>
      </c>
      <c r="P4067" s="2"/>
    </row>
    <row r="4068" spans="1:16">
      <c r="A4068" s="2"/>
      <c r="L4068" s="2"/>
      <c r="M4068" s="3" t="s">
        <v>3681</v>
      </c>
      <c r="N4068" s="3" t="s">
        <v>3673</v>
      </c>
      <c r="P4068" s="2"/>
    </row>
    <row r="4069" spans="1:16">
      <c r="A4069" s="2"/>
      <c r="L4069" s="2"/>
      <c r="M4069" s="3" t="s">
        <v>3682</v>
      </c>
      <c r="N4069" s="3" t="s">
        <v>3673</v>
      </c>
      <c r="P4069" s="2"/>
    </row>
    <row r="4070" spans="1:16">
      <c r="A4070" s="2"/>
      <c r="L4070" s="2"/>
      <c r="M4070" s="3" t="s">
        <v>3683</v>
      </c>
      <c r="N4070" s="3" t="s">
        <v>3673</v>
      </c>
      <c r="P4070" s="2"/>
    </row>
    <row r="4071" spans="1:16">
      <c r="A4071" s="2"/>
      <c r="L4071" s="2"/>
      <c r="M4071" s="3" t="s">
        <v>3684</v>
      </c>
      <c r="N4071" s="3" t="s">
        <v>3685</v>
      </c>
      <c r="P4071" s="2"/>
    </row>
    <row r="4072" spans="1:16">
      <c r="A4072" s="2"/>
      <c r="L4072" s="2"/>
      <c r="M4072" s="3" t="s">
        <v>122</v>
      </c>
      <c r="N4072" s="3" t="s">
        <v>3685</v>
      </c>
      <c r="P4072" s="2"/>
    </row>
    <row r="4073" spans="1:16">
      <c r="A4073" s="2"/>
      <c r="L4073" s="2"/>
      <c r="M4073" s="3" t="s">
        <v>309</v>
      </c>
      <c r="N4073" s="3" t="s">
        <v>3685</v>
      </c>
      <c r="P4073" s="2"/>
    </row>
    <row r="4074" spans="1:16">
      <c r="A4074" s="2"/>
      <c r="L4074" s="2"/>
      <c r="M4074" s="3" t="s">
        <v>3686</v>
      </c>
      <c r="N4074" s="3" t="s">
        <v>3685</v>
      </c>
      <c r="P4074" s="2"/>
    </row>
    <row r="4075" spans="1:16">
      <c r="A4075" s="2"/>
      <c r="L4075" s="2"/>
      <c r="M4075" s="3" t="s">
        <v>3687</v>
      </c>
      <c r="N4075" s="3" t="s">
        <v>3685</v>
      </c>
      <c r="P4075" s="2"/>
    </row>
    <row r="4076" spans="1:16">
      <c r="A4076" s="2"/>
      <c r="L4076" s="2"/>
      <c r="M4076" s="3" t="s">
        <v>3688</v>
      </c>
      <c r="N4076" s="3" t="s">
        <v>3685</v>
      </c>
      <c r="P4076" s="2"/>
    </row>
    <row r="4077" spans="1:16">
      <c r="A4077" s="2"/>
      <c r="L4077" s="2"/>
      <c r="M4077" s="3" t="s">
        <v>3689</v>
      </c>
      <c r="N4077" s="3" t="s">
        <v>3685</v>
      </c>
      <c r="P4077" s="2"/>
    </row>
    <row r="4078" spans="1:16">
      <c r="A4078" s="2"/>
      <c r="L4078" s="2"/>
      <c r="M4078" s="3" t="s">
        <v>3690</v>
      </c>
      <c r="N4078" s="3" t="s">
        <v>3685</v>
      </c>
      <c r="P4078" s="2"/>
    </row>
    <row r="4079" spans="1:16">
      <c r="A4079" s="2"/>
      <c r="L4079" s="2"/>
      <c r="M4079" s="3" t="s">
        <v>3691</v>
      </c>
      <c r="N4079" s="3" t="s">
        <v>3692</v>
      </c>
      <c r="P4079" s="2"/>
    </row>
    <row r="4080" spans="1:16">
      <c r="A4080" s="2"/>
      <c r="L4080" s="2"/>
      <c r="M4080" s="3" t="s">
        <v>1769</v>
      </c>
      <c r="N4080" s="3" t="s">
        <v>3692</v>
      </c>
      <c r="P4080" s="2"/>
    </row>
    <row r="4081" spans="1:16">
      <c r="A4081" s="2"/>
      <c r="L4081" s="2"/>
      <c r="M4081" s="3" t="s">
        <v>1775</v>
      </c>
      <c r="N4081" s="3" t="s">
        <v>3692</v>
      </c>
      <c r="P4081" s="2"/>
    </row>
    <row r="4082" spans="1:16">
      <c r="A4082" s="2"/>
      <c r="L4082" s="2"/>
      <c r="M4082" s="3" t="s">
        <v>2309</v>
      </c>
      <c r="N4082" s="3" t="s">
        <v>3692</v>
      </c>
      <c r="P4082" s="2"/>
    </row>
    <row r="4083" spans="1:16">
      <c r="A4083" s="2"/>
      <c r="L4083" s="2"/>
      <c r="M4083" s="3" t="s">
        <v>2981</v>
      </c>
      <c r="N4083" s="3" t="s">
        <v>3692</v>
      </c>
      <c r="P4083" s="2"/>
    </row>
    <row r="4084" spans="1:16">
      <c r="A4084" s="2"/>
      <c r="L4084" s="2"/>
      <c r="M4084" s="3" t="s">
        <v>614</v>
      </c>
      <c r="N4084" s="3" t="s">
        <v>3692</v>
      </c>
      <c r="P4084" s="2"/>
    </row>
    <row r="4085" spans="1:16">
      <c r="A4085" s="2"/>
      <c r="L4085" s="2"/>
      <c r="M4085" s="3" t="s">
        <v>790</v>
      </c>
      <c r="N4085" s="3" t="s">
        <v>3692</v>
      </c>
      <c r="P4085" s="2"/>
    </row>
    <row r="4086" spans="1:16">
      <c r="A4086" s="2"/>
      <c r="L4086" s="2"/>
      <c r="M4086" s="3" t="s">
        <v>3693</v>
      </c>
      <c r="N4086" s="3" t="s">
        <v>3692</v>
      </c>
      <c r="P4086" s="2"/>
    </row>
    <row r="4087" spans="1:16">
      <c r="A4087" s="2"/>
      <c r="L4087" s="2"/>
      <c r="M4087" s="3" t="s">
        <v>2216</v>
      </c>
      <c r="N4087" s="3" t="s">
        <v>3692</v>
      </c>
      <c r="P4087" s="2"/>
    </row>
    <row r="4088" spans="1:16">
      <c r="A4088" s="2"/>
      <c r="L4088" s="2"/>
      <c r="M4088" s="3" t="s">
        <v>3694</v>
      </c>
      <c r="N4088" s="3" t="s">
        <v>3692</v>
      </c>
      <c r="P4088" s="2"/>
    </row>
    <row r="4089" spans="1:16">
      <c r="A4089" s="2"/>
      <c r="L4089" s="2"/>
      <c r="M4089" s="3" t="s">
        <v>3695</v>
      </c>
      <c r="N4089" s="3" t="s">
        <v>3692</v>
      </c>
      <c r="P4089" s="2"/>
    </row>
    <row r="4090" spans="1:16">
      <c r="A4090" s="2"/>
      <c r="L4090" s="2"/>
      <c r="M4090" s="3" t="s">
        <v>2185</v>
      </c>
      <c r="N4090" s="3" t="s">
        <v>3692</v>
      </c>
      <c r="P4090" s="2"/>
    </row>
    <row r="4091" spans="1:16">
      <c r="A4091" s="2"/>
      <c r="L4091" s="2"/>
      <c r="M4091" s="3" t="s">
        <v>3696</v>
      </c>
      <c r="N4091" s="3" t="s">
        <v>3692</v>
      </c>
      <c r="P4091" s="2"/>
    </row>
    <row r="4092" spans="1:16">
      <c r="A4092" s="2"/>
      <c r="L4092" s="2"/>
      <c r="M4092" s="3" t="s">
        <v>274</v>
      </c>
      <c r="N4092" s="3" t="s">
        <v>3692</v>
      </c>
      <c r="P4092" s="2"/>
    </row>
    <row r="4093" spans="1:16">
      <c r="A4093" s="2"/>
      <c r="L4093" s="2"/>
      <c r="M4093" s="3" t="s">
        <v>3697</v>
      </c>
      <c r="N4093" s="3" t="s">
        <v>3692</v>
      </c>
      <c r="P4093" s="2"/>
    </row>
    <row r="4094" spans="1:16">
      <c r="A4094" s="2"/>
      <c r="L4094" s="2"/>
      <c r="M4094" s="3" t="s">
        <v>3698</v>
      </c>
      <c r="N4094" s="3" t="s">
        <v>3692</v>
      </c>
      <c r="P4094" s="2"/>
    </row>
    <row r="4095" spans="1:16">
      <c r="A4095" s="2"/>
      <c r="L4095" s="2"/>
      <c r="M4095" s="3" t="s">
        <v>3699</v>
      </c>
      <c r="N4095" s="3" t="s">
        <v>3700</v>
      </c>
      <c r="P4095" s="2"/>
    </row>
    <row r="4096" spans="1:16">
      <c r="A4096" s="2"/>
      <c r="L4096" s="2"/>
      <c r="M4096" s="3" t="s">
        <v>3701</v>
      </c>
      <c r="N4096" s="3" t="s">
        <v>3700</v>
      </c>
      <c r="P4096" s="2"/>
    </row>
    <row r="4097" spans="1:16">
      <c r="A4097" s="2"/>
      <c r="L4097" s="2"/>
      <c r="M4097" s="3" t="s">
        <v>3702</v>
      </c>
      <c r="N4097" s="3" t="s">
        <v>3700</v>
      </c>
      <c r="P4097" s="2"/>
    </row>
    <row r="4098" spans="1:16">
      <c r="A4098" s="2"/>
      <c r="L4098" s="2"/>
      <c r="M4098" s="3" t="s">
        <v>3703</v>
      </c>
      <c r="N4098" s="3" t="s">
        <v>3700</v>
      </c>
      <c r="P4098" s="2"/>
    </row>
    <row r="4099" spans="1:16">
      <c r="A4099" s="2"/>
      <c r="L4099" s="2"/>
      <c r="M4099" s="3" t="s">
        <v>3704</v>
      </c>
      <c r="N4099" s="3" t="s">
        <v>3700</v>
      </c>
      <c r="P4099" s="2"/>
    </row>
    <row r="4100" spans="1:16">
      <c r="A4100" s="2"/>
      <c r="L4100" s="2"/>
      <c r="M4100" s="3" t="s">
        <v>3068</v>
      </c>
      <c r="N4100" s="3" t="s">
        <v>3700</v>
      </c>
      <c r="P4100" s="2"/>
    </row>
    <row r="4101" spans="1:16">
      <c r="A4101" s="2"/>
      <c r="L4101" s="2"/>
      <c r="M4101" s="3" t="s">
        <v>3705</v>
      </c>
      <c r="N4101" s="3" t="s">
        <v>3700</v>
      </c>
      <c r="P4101" s="2"/>
    </row>
    <row r="4102" spans="1:16">
      <c r="A4102" s="2"/>
      <c r="L4102" s="2"/>
      <c r="M4102" s="3" t="s">
        <v>3706</v>
      </c>
      <c r="N4102" s="3" t="s">
        <v>3700</v>
      </c>
      <c r="P4102" s="2"/>
    </row>
    <row r="4103" spans="1:16">
      <c r="A4103" s="2"/>
      <c r="L4103" s="2"/>
      <c r="M4103" s="3" t="s">
        <v>146</v>
      </c>
      <c r="N4103" s="3" t="s">
        <v>3700</v>
      </c>
      <c r="P4103" s="2"/>
    </row>
    <row r="4104" spans="1:16">
      <c r="A4104" s="2"/>
      <c r="L4104" s="2"/>
      <c r="M4104" s="3" t="s">
        <v>3707</v>
      </c>
      <c r="N4104" s="3" t="s">
        <v>3700</v>
      </c>
      <c r="P4104" s="2"/>
    </row>
    <row r="4105" spans="1:16">
      <c r="A4105" s="2"/>
      <c r="L4105" s="2"/>
      <c r="M4105" s="3" t="s">
        <v>3708</v>
      </c>
      <c r="N4105" s="3" t="s">
        <v>3700</v>
      </c>
      <c r="P4105" s="2"/>
    </row>
    <row r="4106" spans="1:16">
      <c r="A4106" s="2"/>
      <c r="L4106" s="2"/>
      <c r="M4106" s="3" t="s">
        <v>1639</v>
      </c>
      <c r="N4106" s="3" t="s">
        <v>3700</v>
      </c>
      <c r="P4106" s="2"/>
    </row>
    <row r="4107" spans="1:16">
      <c r="A4107" s="2"/>
      <c r="L4107" s="2"/>
      <c r="M4107" s="3" t="s">
        <v>3709</v>
      </c>
      <c r="N4107" s="3" t="s">
        <v>3700</v>
      </c>
      <c r="P4107" s="2"/>
    </row>
    <row r="4108" spans="1:16">
      <c r="A4108" s="2"/>
      <c r="L4108" s="2"/>
      <c r="M4108" s="3" t="s">
        <v>3710</v>
      </c>
      <c r="N4108" s="3" t="s">
        <v>3700</v>
      </c>
      <c r="P4108" s="2"/>
    </row>
    <row r="4109" spans="1:16">
      <c r="A4109" s="2"/>
      <c r="L4109" s="2"/>
      <c r="M4109" s="3" t="s">
        <v>852</v>
      </c>
      <c r="N4109" s="3" t="s">
        <v>3711</v>
      </c>
      <c r="P4109" s="2"/>
    </row>
    <row r="4110" spans="1:16">
      <c r="A4110" s="2"/>
      <c r="L4110" s="2"/>
      <c r="M4110" s="3" t="s">
        <v>3712</v>
      </c>
      <c r="N4110" s="3" t="s">
        <v>3711</v>
      </c>
      <c r="P4110" s="2"/>
    </row>
    <row r="4111" spans="1:16">
      <c r="A4111" s="2"/>
      <c r="L4111" s="2"/>
      <c r="M4111" s="3" t="s">
        <v>3713</v>
      </c>
      <c r="N4111" s="3" t="s">
        <v>3711</v>
      </c>
      <c r="P4111" s="2"/>
    </row>
    <row r="4112" spans="1:16">
      <c r="A4112" s="2"/>
      <c r="L4112" s="2"/>
      <c r="M4112" s="3" t="s">
        <v>3714</v>
      </c>
      <c r="N4112" s="3" t="s">
        <v>3711</v>
      </c>
      <c r="P4112" s="2"/>
    </row>
    <row r="4113" spans="1:16">
      <c r="A4113" s="2"/>
      <c r="L4113" s="2"/>
      <c r="M4113" s="3" t="s">
        <v>135</v>
      </c>
      <c r="N4113" s="3" t="s">
        <v>3711</v>
      </c>
      <c r="P4113" s="2"/>
    </row>
    <row r="4114" spans="1:16">
      <c r="A4114" s="2"/>
      <c r="L4114" s="2"/>
      <c r="M4114" s="3" t="s">
        <v>2560</v>
      </c>
      <c r="N4114" s="3" t="s">
        <v>3711</v>
      </c>
      <c r="P4114" s="2"/>
    </row>
    <row r="4115" spans="1:16">
      <c r="A4115" s="2"/>
      <c r="L4115" s="2"/>
      <c r="M4115" s="3" t="s">
        <v>2554</v>
      </c>
      <c r="N4115" s="3" t="s">
        <v>3711</v>
      </c>
      <c r="P4115" s="2"/>
    </row>
    <row r="4116" spans="1:16">
      <c r="A4116" s="2"/>
      <c r="L4116" s="2"/>
      <c r="M4116" s="3" t="s">
        <v>3715</v>
      </c>
      <c r="N4116" s="3" t="s">
        <v>3711</v>
      </c>
      <c r="P4116" s="2"/>
    </row>
    <row r="4117" spans="1:16">
      <c r="A4117" s="2"/>
      <c r="L4117" s="2"/>
      <c r="M4117" s="3" t="s">
        <v>3716</v>
      </c>
      <c r="N4117" s="3" t="s">
        <v>3711</v>
      </c>
      <c r="P4117" s="2"/>
    </row>
    <row r="4118" spans="1:16">
      <c r="A4118" s="2"/>
      <c r="L4118" s="2"/>
      <c r="M4118" s="3" t="s">
        <v>3717</v>
      </c>
      <c r="N4118" s="3" t="s">
        <v>3711</v>
      </c>
      <c r="P4118" s="2"/>
    </row>
    <row r="4119" spans="1:16">
      <c r="A4119" s="2"/>
      <c r="L4119" s="2"/>
      <c r="M4119" s="3" t="s">
        <v>3718</v>
      </c>
      <c r="N4119" s="3" t="s">
        <v>3711</v>
      </c>
      <c r="P4119" s="2"/>
    </row>
    <row r="4120" spans="1:16">
      <c r="A4120" s="2"/>
      <c r="L4120" s="2"/>
      <c r="M4120" s="3" t="s">
        <v>3719</v>
      </c>
      <c r="N4120" s="3" t="s">
        <v>3720</v>
      </c>
      <c r="P4120" s="2"/>
    </row>
    <row r="4121" spans="1:16">
      <c r="A4121" s="2"/>
      <c r="L4121" s="2"/>
      <c r="M4121" s="3" t="s">
        <v>3721</v>
      </c>
      <c r="N4121" s="3" t="s">
        <v>3720</v>
      </c>
      <c r="P4121" s="2"/>
    </row>
    <row r="4122" spans="1:16">
      <c r="A4122" s="2"/>
      <c r="L4122" s="2"/>
      <c r="M4122" s="3" t="s">
        <v>3722</v>
      </c>
      <c r="N4122" s="3" t="s">
        <v>3720</v>
      </c>
      <c r="P4122" s="2"/>
    </row>
    <row r="4123" spans="1:16">
      <c r="A4123" s="2"/>
      <c r="L4123" s="2"/>
      <c r="M4123" s="3" t="s">
        <v>3723</v>
      </c>
      <c r="N4123" s="3" t="s">
        <v>3720</v>
      </c>
      <c r="P4123" s="2"/>
    </row>
    <row r="4124" spans="1:16">
      <c r="A4124" s="2"/>
      <c r="L4124" s="2"/>
      <c r="M4124" s="3" t="s">
        <v>3724</v>
      </c>
      <c r="N4124" s="3" t="s">
        <v>3720</v>
      </c>
      <c r="P4124" s="2"/>
    </row>
    <row r="4125" spans="1:16">
      <c r="A4125" s="2"/>
      <c r="L4125" s="2"/>
      <c r="M4125" s="3" t="s">
        <v>3725</v>
      </c>
      <c r="N4125" s="3" t="s">
        <v>3720</v>
      </c>
      <c r="P4125" s="2"/>
    </row>
    <row r="4126" spans="1:16">
      <c r="A4126" s="2"/>
      <c r="L4126" s="2"/>
      <c r="M4126" s="3" t="s">
        <v>3092</v>
      </c>
      <c r="N4126" s="3" t="s">
        <v>3720</v>
      </c>
      <c r="P4126" s="2"/>
    </row>
    <row r="4127" spans="1:16">
      <c r="A4127" s="2"/>
      <c r="L4127" s="2"/>
      <c r="M4127" s="3" t="s">
        <v>240</v>
      </c>
      <c r="N4127" s="3" t="s">
        <v>3720</v>
      </c>
      <c r="P4127" s="2"/>
    </row>
    <row r="4128" spans="1:16">
      <c r="A4128" s="2"/>
      <c r="L4128" s="2"/>
      <c r="M4128" s="3" t="s">
        <v>1292</v>
      </c>
      <c r="N4128" s="3" t="s">
        <v>3720</v>
      </c>
      <c r="P4128" s="2"/>
    </row>
    <row r="4129" spans="1:16">
      <c r="A4129" s="2"/>
      <c r="L4129" s="2"/>
      <c r="M4129" s="3" t="s">
        <v>790</v>
      </c>
      <c r="N4129" s="3" t="s">
        <v>3720</v>
      </c>
      <c r="P4129" s="2"/>
    </row>
    <row r="4130" spans="1:16">
      <c r="A4130" s="2"/>
      <c r="L4130" s="2"/>
      <c r="M4130" s="3" t="s">
        <v>3726</v>
      </c>
      <c r="N4130" s="3" t="s">
        <v>3720</v>
      </c>
      <c r="P4130" s="2"/>
    </row>
    <row r="4131" spans="1:16">
      <c r="A4131" s="2"/>
      <c r="L4131" s="2"/>
      <c r="M4131" s="3" t="s">
        <v>3727</v>
      </c>
      <c r="N4131" s="3" t="s">
        <v>3720</v>
      </c>
      <c r="P4131" s="2"/>
    </row>
    <row r="4132" spans="1:16">
      <c r="A4132" s="2"/>
      <c r="L4132" s="2"/>
      <c r="M4132" s="3" t="s">
        <v>3728</v>
      </c>
      <c r="N4132" s="3" t="s">
        <v>3720</v>
      </c>
      <c r="P4132" s="2"/>
    </row>
    <row r="4133" spans="1:16">
      <c r="A4133" s="2"/>
      <c r="L4133" s="2"/>
      <c r="M4133" s="3" t="s">
        <v>1281</v>
      </c>
      <c r="N4133" s="3" t="s">
        <v>3720</v>
      </c>
      <c r="P4133" s="2"/>
    </row>
    <row r="4134" spans="1:16">
      <c r="A4134" s="2"/>
      <c r="L4134" s="2"/>
      <c r="M4134" s="3" t="s">
        <v>3729</v>
      </c>
      <c r="N4134" s="3" t="s">
        <v>3720</v>
      </c>
      <c r="P4134" s="2"/>
    </row>
    <row r="4135" spans="1:16">
      <c r="A4135" s="2"/>
      <c r="L4135" s="2"/>
      <c r="M4135" s="3" t="s">
        <v>3730</v>
      </c>
      <c r="N4135" s="3" t="s">
        <v>3720</v>
      </c>
      <c r="P4135" s="2"/>
    </row>
    <row r="4136" spans="1:16">
      <c r="A4136" s="2"/>
      <c r="L4136" s="2"/>
      <c r="M4136" s="3" t="s">
        <v>3731</v>
      </c>
      <c r="N4136" s="3" t="s">
        <v>3720</v>
      </c>
      <c r="P4136" s="2"/>
    </row>
    <row r="4137" spans="1:16">
      <c r="A4137" s="2"/>
      <c r="L4137" s="2"/>
      <c r="M4137" s="3" t="s">
        <v>714</v>
      </c>
      <c r="N4137" s="3" t="s">
        <v>3720</v>
      </c>
      <c r="P4137" s="2"/>
    </row>
    <row r="4138" spans="1:16">
      <c r="A4138" s="2"/>
      <c r="L4138" s="2"/>
      <c r="M4138" s="3" t="s">
        <v>3732</v>
      </c>
      <c r="N4138" s="3" t="s">
        <v>3720</v>
      </c>
      <c r="P4138" s="2"/>
    </row>
    <row r="4139" spans="1:16">
      <c r="A4139" s="2"/>
      <c r="L4139" s="2"/>
      <c r="M4139" s="3" t="s">
        <v>1372</v>
      </c>
      <c r="N4139" s="3" t="s">
        <v>3720</v>
      </c>
      <c r="P4139" s="2"/>
    </row>
    <row r="4140" spans="1:16">
      <c r="A4140" s="2"/>
      <c r="L4140" s="2"/>
      <c r="M4140" s="3" t="s">
        <v>1375</v>
      </c>
      <c r="N4140" s="3" t="s">
        <v>3720</v>
      </c>
      <c r="P4140" s="2"/>
    </row>
    <row r="4141" spans="1:16">
      <c r="A4141" s="2"/>
      <c r="L4141" s="2"/>
      <c r="M4141" s="3" t="s">
        <v>3733</v>
      </c>
      <c r="N4141" s="3" t="s">
        <v>3720</v>
      </c>
      <c r="P4141" s="2"/>
    </row>
    <row r="4142" spans="1:16">
      <c r="A4142" s="2"/>
      <c r="L4142" s="2"/>
      <c r="M4142" s="3" t="s">
        <v>3734</v>
      </c>
      <c r="N4142" s="3" t="s">
        <v>3720</v>
      </c>
      <c r="P4142" s="2"/>
    </row>
    <row r="4143" spans="1:16">
      <c r="A4143" s="2"/>
      <c r="L4143" s="2"/>
      <c r="M4143" s="3" t="s">
        <v>3735</v>
      </c>
      <c r="N4143" s="3" t="s">
        <v>3736</v>
      </c>
      <c r="P4143" s="2"/>
    </row>
    <row r="4144" spans="1:16">
      <c r="A4144" s="2"/>
      <c r="L4144" s="2"/>
      <c r="M4144" s="3" t="s">
        <v>3737</v>
      </c>
      <c r="N4144" s="3" t="s">
        <v>3736</v>
      </c>
      <c r="P4144" s="2"/>
    </row>
    <row r="4145" spans="1:16">
      <c r="A4145" s="2"/>
      <c r="L4145" s="2"/>
      <c r="M4145" s="3" t="s">
        <v>3738</v>
      </c>
      <c r="N4145" s="3" t="s">
        <v>3736</v>
      </c>
      <c r="P4145" s="2"/>
    </row>
    <row r="4146" spans="1:16">
      <c r="A4146" s="2"/>
      <c r="L4146" s="2"/>
      <c r="M4146" s="3" t="s">
        <v>3739</v>
      </c>
      <c r="N4146" s="3" t="s">
        <v>3736</v>
      </c>
      <c r="P4146" s="2"/>
    </row>
    <row r="4147" spans="1:16">
      <c r="A4147" s="2"/>
      <c r="L4147" s="2"/>
      <c r="M4147" s="3" t="s">
        <v>3740</v>
      </c>
      <c r="N4147" s="3" t="s">
        <v>3736</v>
      </c>
      <c r="P4147" s="2"/>
    </row>
    <row r="4148" spans="1:16">
      <c r="A4148" s="2"/>
      <c r="L4148" s="2"/>
      <c r="M4148" s="3" t="s">
        <v>3741</v>
      </c>
      <c r="N4148" s="3" t="s">
        <v>3736</v>
      </c>
      <c r="P4148" s="2"/>
    </row>
    <row r="4149" spans="1:16">
      <c r="A4149" s="2"/>
      <c r="L4149" s="2"/>
      <c r="M4149" s="3" t="s">
        <v>3742</v>
      </c>
      <c r="N4149" s="3" t="s">
        <v>3736</v>
      </c>
      <c r="P4149" s="2"/>
    </row>
    <row r="4150" spans="1:16">
      <c r="A4150" s="2"/>
      <c r="L4150" s="2"/>
      <c r="M4150" s="3" t="s">
        <v>3743</v>
      </c>
      <c r="N4150" s="3" t="s">
        <v>3736</v>
      </c>
      <c r="P4150" s="2"/>
    </row>
    <row r="4151" spans="1:16">
      <c r="A4151" s="2"/>
      <c r="L4151" s="2"/>
      <c r="M4151" s="3" t="s">
        <v>3744</v>
      </c>
      <c r="N4151" s="3" t="s">
        <v>3736</v>
      </c>
      <c r="P4151" s="2"/>
    </row>
    <row r="4152" spans="1:16">
      <c r="A4152" s="2"/>
      <c r="L4152" s="2"/>
      <c r="M4152" s="3" t="s">
        <v>3441</v>
      </c>
      <c r="N4152" s="3" t="s">
        <v>3736</v>
      </c>
      <c r="P4152" s="2"/>
    </row>
    <row r="4153" spans="1:16">
      <c r="A4153" s="2"/>
      <c r="L4153" s="2"/>
      <c r="M4153" s="3" t="s">
        <v>3745</v>
      </c>
      <c r="N4153" s="3" t="s">
        <v>3736</v>
      </c>
      <c r="P4153" s="2"/>
    </row>
    <row r="4154" spans="1:16">
      <c r="A4154" s="2"/>
      <c r="L4154" s="2"/>
      <c r="M4154" s="3" t="s">
        <v>3286</v>
      </c>
      <c r="N4154" s="3" t="s">
        <v>3736</v>
      </c>
      <c r="P4154" s="2"/>
    </row>
    <row r="4155" spans="1:16">
      <c r="A4155" s="2"/>
      <c r="L4155" s="2"/>
      <c r="M4155" s="3" t="s">
        <v>3746</v>
      </c>
      <c r="N4155" s="3" t="s">
        <v>3736</v>
      </c>
      <c r="P4155" s="2"/>
    </row>
    <row r="4156" spans="1:16">
      <c r="A4156" s="2"/>
      <c r="L4156" s="2"/>
      <c r="M4156" s="3" t="s">
        <v>3747</v>
      </c>
      <c r="N4156" s="3" t="s">
        <v>3736</v>
      </c>
      <c r="P4156" s="2"/>
    </row>
    <row r="4157" spans="1:16">
      <c r="A4157" s="2"/>
      <c r="L4157" s="2"/>
      <c r="M4157" s="3" t="s">
        <v>275</v>
      </c>
      <c r="N4157" s="3" t="s">
        <v>3736</v>
      </c>
      <c r="P4157" s="2"/>
    </row>
    <row r="4158" spans="1:16">
      <c r="A4158" s="2"/>
      <c r="L4158" s="2"/>
      <c r="M4158" s="3" t="s">
        <v>3748</v>
      </c>
      <c r="N4158" s="3" t="s">
        <v>3736</v>
      </c>
      <c r="P4158" s="2"/>
    </row>
    <row r="4159" spans="1:16">
      <c r="A4159" s="2"/>
      <c r="L4159" s="2"/>
      <c r="M4159" s="3" t="s">
        <v>3749</v>
      </c>
      <c r="N4159" s="3" t="s">
        <v>3736</v>
      </c>
      <c r="P4159" s="2"/>
    </row>
    <row r="4160" spans="1:16">
      <c r="A4160" s="2"/>
      <c r="L4160" s="2"/>
      <c r="M4160" s="3" t="s">
        <v>3750</v>
      </c>
      <c r="N4160" s="3" t="s">
        <v>3736</v>
      </c>
      <c r="P4160" s="2"/>
    </row>
    <row r="4161" spans="1:16">
      <c r="A4161" s="2"/>
      <c r="L4161" s="2"/>
      <c r="M4161" s="3" t="s">
        <v>2044</v>
      </c>
      <c r="N4161" s="3" t="s">
        <v>3736</v>
      </c>
      <c r="P4161" s="2"/>
    </row>
    <row r="4162" spans="1:16">
      <c r="A4162" s="2"/>
      <c r="L4162" s="2"/>
      <c r="M4162" s="3" t="s">
        <v>3751</v>
      </c>
      <c r="N4162" s="3" t="s">
        <v>3736</v>
      </c>
      <c r="P4162" s="2"/>
    </row>
    <row r="4163" spans="1:16">
      <c r="A4163" s="2"/>
      <c r="L4163" s="2"/>
      <c r="M4163" s="3" t="s">
        <v>3752</v>
      </c>
      <c r="N4163" s="3" t="s">
        <v>3753</v>
      </c>
      <c r="P4163" s="2"/>
    </row>
    <row r="4164" spans="1:16">
      <c r="A4164" s="2"/>
      <c r="L4164" s="2"/>
      <c r="M4164" s="3" t="s">
        <v>3754</v>
      </c>
      <c r="N4164" s="3" t="s">
        <v>3753</v>
      </c>
      <c r="P4164" s="2"/>
    </row>
    <row r="4165" spans="1:16">
      <c r="A4165" s="2"/>
      <c r="L4165" s="2"/>
      <c r="M4165" s="3" t="s">
        <v>3755</v>
      </c>
      <c r="N4165" s="3" t="s">
        <v>3753</v>
      </c>
      <c r="P4165" s="2"/>
    </row>
    <row r="4166" spans="1:16">
      <c r="A4166" s="2"/>
      <c r="L4166" s="2"/>
      <c r="M4166" s="3" t="s">
        <v>1852</v>
      </c>
      <c r="N4166" s="3" t="s">
        <v>3753</v>
      </c>
      <c r="P4166" s="2"/>
    </row>
    <row r="4167" spans="1:16">
      <c r="A4167" s="2"/>
      <c r="L4167" s="2"/>
      <c r="M4167" s="3" t="s">
        <v>1994</v>
      </c>
      <c r="N4167" s="3" t="s">
        <v>3753</v>
      </c>
      <c r="P4167" s="2"/>
    </row>
    <row r="4168" spans="1:16">
      <c r="A4168" s="2"/>
      <c r="L4168" s="2"/>
      <c r="M4168" s="3" t="s">
        <v>3756</v>
      </c>
      <c r="N4168" s="3" t="s">
        <v>3753</v>
      </c>
      <c r="P4168" s="2"/>
    </row>
    <row r="4169" spans="1:16">
      <c r="A4169" s="2"/>
      <c r="L4169" s="2"/>
      <c r="M4169" s="3" t="s">
        <v>2587</v>
      </c>
      <c r="N4169" s="3" t="s">
        <v>3753</v>
      </c>
      <c r="P4169" s="2"/>
    </row>
    <row r="4170" spans="1:16">
      <c r="A4170" s="2"/>
      <c r="L4170" s="2"/>
      <c r="M4170" s="3" t="s">
        <v>3757</v>
      </c>
      <c r="N4170" s="3" t="s">
        <v>3753</v>
      </c>
      <c r="P4170" s="2"/>
    </row>
    <row r="4171" spans="1:16">
      <c r="A4171" s="2"/>
      <c r="L4171" s="2"/>
      <c r="M4171" s="3" t="s">
        <v>3758</v>
      </c>
      <c r="N4171" s="3" t="s">
        <v>3753</v>
      </c>
      <c r="P4171" s="2"/>
    </row>
    <row r="4172" spans="1:16">
      <c r="A4172" s="2"/>
      <c r="L4172" s="2"/>
      <c r="M4172" s="3" t="s">
        <v>3759</v>
      </c>
      <c r="N4172" s="3" t="s">
        <v>3753</v>
      </c>
      <c r="P4172" s="2"/>
    </row>
    <row r="4173" spans="1:16">
      <c r="A4173" s="2"/>
      <c r="L4173" s="2"/>
      <c r="M4173" s="3" t="s">
        <v>254</v>
      </c>
      <c r="N4173" s="3" t="s">
        <v>3753</v>
      </c>
      <c r="P4173" s="2"/>
    </row>
    <row r="4174" spans="1:16">
      <c r="A4174" s="2"/>
      <c r="L4174" s="2"/>
      <c r="M4174" s="3" t="s">
        <v>3760</v>
      </c>
      <c r="N4174" s="3" t="s">
        <v>3753</v>
      </c>
      <c r="P4174" s="2"/>
    </row>
    <row r="4175" spans="1:16">
      <c r="A4175" s="2"/>
      <c r="L4175" s="2"/>
      <c r="M4175" s="3" t="s">
        <v>3761</v>
      </c>
      <c r="N4175" s="3" t="s">
        <v>3753</v>
      </c>
      <c r="P4175" s="2"/>
    </row>
    <row r="4176" spans="1:16">
      <c r="A4176" s="2"/>
      <c r="L4176" s="2"/>
      <c r="M4176" s="3" t="s">
        <v>3762</v>
      </c>
      <c r="N4176" s="3" t="s">
        <v>3763</v>
      </c>
      <c r="P4176" s="2"/>
    </row>
    <row r="4177" spans="1:16">
      <c r="A4177" s="2"/>
      <c r="L4177" s="2"/>
      <c r="M4177" s="3" t="s">
        <v>3764</v>
      </c>
      <c r="N4177" s="3" t="s">
        <v>3763</v>
      </c>
      <c r="P4177" s="2"/>
    </row>
    <row r="4178" spans="1:16">
      <c r="A4178" s="2"/>
      <c r="L4178" s="2"/>
      <c r="M4178" s="3" t="s">
        <v>3765</v>
      </c>
      <c r="N4178" s="3" t="s">
        <v>3763</v>
      </c>
      <c r="P4178" s="2"/>
    </row>
    <row r="4179" spans="1:16">
      <c r="A4179" s="2"/>
      <c r="L4179" s="2"/>
      <c r="M4179" s="3" t="s">
        <v>3766</v>
      </c>
      <c r="N4179" s="3" t="s">
        <v>3763</v>
      </c>
      <c r="P4179" s="2"/>
    </row>
    <row r="4180" spans="1:16">
      <c r="A4180" s="2"/>
      <c r="L4180" s="2"/>
      <c r="M4180" s="3" t="s">
        <v>3767</v>
      </c>
      <c r="N4180" s="3" t="s">
        <v>3763</v>
      </c>
      <c r="P4180" s="2"/>
    </row>
    <row r="4181" spans="1:16">
      <c r="A4181" s="2"/>
      <c r="L4181" s="2"/>
      <c r="M4181" s="3" t="s">
        <v>3768</v>
      </c>
      <c r="N4181" s="3" t="s">
        <v>3763</v>
      </c>
      <c r="P4181" s="2"/>
    </row>
    <row r="4182" spans="1:16">
      <c r="A4182" s="2"/>
      <c r="L4182" s="2"/>
      <c r="M4182" s="3" t="s">
        <v>3769</v>
      </c>
      <c r="N4182" s="3" t="s">
        <v>3763</v>
      </c>
      <c r="P4182" s="2"/>
    </row>
    <row r="4183" spans="1:16">
      <c r="A4183" s="2"/>
      <c r="L4183" s="2"/>
      <c r="M4183" s="3" t="s">
        <v>3770</v>
      </c>
      <c r="N4183" s="3" t="s">
        <v>3763</v>
      </c>
      <c r="P4183" s="2"/>
    </row>
    <row r="4184" spans="1:16">
      <c r="A4184" s="2"/>
      <c r="L4184" s="2"/>
      <c r="M4184" s="3" t="s">
        <v>3771</v>
      </c>
      <c r="N4184" s="3" t="s">
        <v>3763</v>
      </c>
      <c r="P4184" s="2"/>
    </row>
    <row r="4185" spans="1:16">
      <c r="A4185" s="2"/>
      <c r="L4185" s="2"/>
      <c r="M4185" s="3" t="s">
        <v>3772</v>
      </c>
      <c r="N4185" s="3" t="s">
        <v>3763</v>
      </c>
      <c r="P4185" s="2"/>
    </row>
    <row r="4186" spans="1:16">
      <c r="A4186" s="2"/>
      <c r="L4186" s="2"/>
      <c r="M4186" s="3" t="s">
        <v>3773</v>
      </c>
      <c r="N4186" s="3" t="s">
        <v>3763</v>
      </c>
      <c r="P4186" s="2"/>
    </row>
    <row r="4187" spans="1:16">
      <c r="A4187" s="2"/>
      <c r="L4187" s="2"/>
      <c r="M4187" s="3" t="s">
        <v>236</v>
      </c>
      <c r="N4187" s="3" t="s">
        <v>3763</v>
      </c>
      <c r="P4187" s="2"/>
    </row>
    <row r="4188" spans="1:16">
      <c r="A4188" s="2"/>
      <c r="L4188" s="2"/>
      <c r="M4188" s="3" t="s">
        <v>3774</v>
      </c>
      <c r="N4188" s="3" t="s">
        <v>3763</v>
      </c>
      <c r="P4188" s="2"/>
    </row>
    <row r="4189" spans="1:16">
      <c r="A4189" s="2"/>
      <c r="L4189" s="2"/>
      <c r="M4189" s="3" t="s">
        <v>3775</v>
      </c>
      <c r="N4189" s="3" t="s">
        <v>3763</v>
      </c>
      <c r="P4189" s="2"/>
    </row>
    <row r="4190" spans="1:16">
      <c r="A4190" s="2"/>
      <c r="L4190" s="2"/>
      <c r="M4190" s="3" t="s">
        <v>3776</v>
      </c>
      <c r="N4190" s="3" t="s">
        <v>3763</v>
      </c>
      <c r="P4190" s="2"/>
    </row>
    <row r="4191" spans="1:16">
      <c r="A4191" s="2"/>
      <c r="L4191" s="2"/>
      <c r="M4191" s="3" t="s">
        <v>3777</v>
      </c>
      <c r="N4191" s="3" t="s">
        <v>3763</v>
      </c>
      <c r="P4191" s="2"/>
    </row>
    <row r="4192" spans="1:16">
      <c r="A4192" s="2"/>
      <c r="L4192" s="2"/>
      <c r="M4192" s="3" t="s">
        <v>3778</v>
      </c>
      <c r="N4192" s="3" t="s">
        <v>3763</v>
      </c>
      <c r="P4192" s="2"/>
    </row>
    <row r="4193" spans="1:16">
      <c r="A4193" s="2"/>
      <c r="L4193" s="2"/>
      <c r="M4193" s="3" t="s">
        <v>17</v>
      </c>
      <c r="N4193" s="3" t="s">
        <v>3763</v>
      </c>
      <c r="P4193" s="2"/>
    </row>
    <row r="4194" spans="1:16">
      <c r="A4194" s="2"/>
      <c r="L4194" s="2"/>
      <c r="M4194" s="3" t="s">
        <v>3779</v>
      </c>
      <c r="N4194" s="3" t="s">
        <v>3763</v>
      </c>
      <c r="P4194" s="2"/>
    </row>
    <row r="4195" spans="1:16">
      <c r="A4195" s="2"/>
      <c r="L4195" s="2"/>
      <c r="M4195" s="3" t="s">
        <v>904</v>
      </c>
      <c r="N4195" s="3" t="s">
        <v>3763</v>
      </c>
      <c r="P4195" s="2"/>
    </row>
    <row r="4196" spans="1:16">
      <c r="A4196" s="2"/>
      <c r="L4196" s="2"/>
      <c r="M4196" s="3" t="s">
        <v>3780</v>
      </c>
      <c r="N4196" s="3" t="s">
        <v>3763</v>
      </c>
      <c r="P4196" s="2"/>
    </row>
    <row r="4197" spans="1:16">
      <c r="A4197" s="2"/>
      <c r="L4197" s="2"/>
      <c r="M4197" s="3" t="s">
        <v>231</v>
      </c>
      <c r="N4197" s="3" t="s">
        <v>3763</v>
      </c>
      <c r="P4197" s="2"/>
    </row>
    <row r="4198" spans="1:16">
      <c r="A4198" s="2"/>
      <c r="L4198" s="2"/>
      <c r="M4198" s="3" t="s">
        <v>3781</v>
      </c>
      <c r="N4198" s="3" t="s">
        <v>3763</v>
      </c>
      <c r="P4198" s="2"/>
    </row>
    <row r="4199" spans="1:16">
      <c r="A4199" s="2"/>
      <c r="L4199" s="2"/>
      <c r="M4199" s="3" t="s">
        <v>3782</v>
      </c>
      <c r="N4199" s="3" t="s">
        <v>3763</v>
      </c>
      <c r="P4199" s="2"/>
    </row>
    <row r="4200" spans="1:16">
      <c r="A4200" s="2"/>
      <c r="L4200" s="2"/>
      <c r="M4200" s="3" t="s">
        <v>3783</v>
      </c>
      <c r="N4200" s="3" t="s">
        <v>3763</v>
      </c>
      <c r="P4200" s="2"/>
    </row>
    <row r="4201" spans="1:16">
      <c r="A4201" s="2"/>
      <c r="L4201" s="2"/>
      <c r="M4201" s="3" t="s">
        <v>3</v>
      </c>
      <c r="N4201" s="3" t="s">
        <v>3763</v>
      </c>
      <c r="P4201" s="2"/>
    </row>
    <row r="4202" spans="1:16">
      <c r="A4202" s="2"/>
      <c r="L4202" s="2"/>
      <c r="M4202" s="3" t="s">
        <v>3784</v>
      </c>
      <c r="N4202" s="3" t="s">
        <v>3763</v>
      </c>
      <c r="P4202" s="2"/>
    </row>
    <row r="4203" spans="1:16">
      <c r="A4203" s="2"/>
      <c r="L4203" s="2"/>
      <c r="M4203" s="3" t="s">
        <v>3785</v>
      </c>
      <c r="N4203" s="3" t="s">
        <v>3763</v>
      </c>
      <c r="P4203" s="2"/>
    </row>
    <row r="4204" spans="1:16">
      <c r="A4204" s="2"/>
      <c r="L4204" s="2"/>
      <c r="M4204" s="3" t="s">
        <v>3786</v>
      </c>
      <c r="N4204" s="3" t="s">
        <v>3787</v>
      </c>
      <c r="P4204" s="2"/>
    </row>
    <row r="4205" spans="1:16">
      <c r="A4205" s="2"/>
      <c r="L4205" s="2"/>
      <c r="M4205" s="3" t="s">
        <v>3788</v>
      </c>
      <c r="N4205" s="3" t="s">
        <v>3787</v>
      </c>
      <c r="P4205" s="2"/>
    </row>
    <row r="4206" spans="1:16">
      <c r="A4206" s="2"/>
      <c r="L4206" s="2"/>
      <c r="M4206" s="3" t="s">
        <v>3789</v>
      </c>
      <c r="N4206" s="3" t="s">
        <v>3787</v>
      </c>
      <c r="P4206" s="2"/>
    </row>
    <row r="4207" spans="1:16">
      <c r="A4207" s="2"/>
      <c r="L4207" s="2"/>
      <c r="M4207" s="3" t="s">
        <v>3790</v>
      </c>
      <c r="N4207" s="3" t="s">
        <v>3787</v>
      </c>
      <c r="P4207" s="2"/>
    </row>
    <row r="4208" spans="1:16">
      <c r="A4208" s="2"/>
      <c r="L4208" s="2"/>
      <c r="M4208" s="3" t="s">
        <v>3791</v>
      </c>
      <c r="N4208" s="3" t="s">
        <v>3787</v>
      </c>
      <c r="P4208" s="2"/>
    </row>
    <row r="4209" spans="1:16">
      <c r="A4209" s="2"/>
      <c r="L4209" s="2"/>
      <c r="M4209" s="3" t="s">
        <v>3792</v>
      </c>
      <c r="N4209" s="3" t="s">
        <v>3787</v>
      </c>
      <c r="P4209" s="2"/>
    </row>
    <row r="4210" spans="1:16">
      <c r="A4210" s="2"/>
      <c r="L4210" s="2"/>
      <c r="M4210" s="3" t="s">
        <v>3793</v>
      </c>
      <c r="N4210" s="3" t="s">
        <v>3787</v>
      </c>
      <c r="P4210" s="2"/>
    </row>
    <row r="4211" spans="1:16">
      <c r="A4211" s="2"/>
      <c r="L4211" s="2"/>
      <c r="M4211" s="3" t="s">
        <v>3794</v>
      </c>
      <c r="N4211" s="3" t="s">
        <v>3787</v>
      </c>
      <c r="P4211" s="2"/>
    </row>
    <row r="4212" spans="1:16">
      <c r="A4212" s="2"/>
      <c r="L4212" s="2"/>
      <c r="M4212" s="3" t="s">
        <v>3795</v>
      </c>
      <c r="N4212" s="3" t="s">
        <v>3787</v>
      </c>
      <c r="P4212" s="2"/>
    </row>
    <row r="4213" spans="1:16">
      <c r="A4213" s="2"/>
      <c r="L4213" s="2"/>
      <c r="M4213" s="3" t="s">
        <v>3796</v>
      </c>
      <c r="N4213" s="3" t="s">
        <v>3787</v>
      </c>
      <c r="P4213" s="2"/>
    </row>
    <row r="4214" spans="1:16">
      <c r="A4214" s="2"/>
      <c r="L4214" s="2"/>
      <c r="M4214" s="3" t="s">
        <v>3797</v>
      </c>
      <c r="N4214" s="3" t="s">
        <v>3787</v>
      </c>
      <c r="P4214" s="2"/>
    </row>
    <row r="4215" spans="1:16">
      <c r="A4215" s="2"/>
      <c r="L4215" s="2"/>
      <c r="M4215" s="3" t="s">
        <v>3798</v>
      </c>
      <c r="N4215" s="3" t="s">
        <v>3787</v>
      </c>
      <c r="P4215" s="2"/>
    </row>
    <row r="4216" spans="1:16">
      <c r="A4216" s="2"/>
      <c r="L4216" s="2"/>
      <c r="M4216" s="3" t="s">
        <v>3799</v>
      </c>
      <c r="N4216" s="3" t="s">
        <v>3787</v>
      </c>
      <c r="P4216" s="2"/>
    </row>
    <row r="4217" spans="1:16">
      <c r="A4217" s="2"/>
      <c r="L4217" s="2"/>
      <c r="M4217" s="3" t="s">
        <v>3800</v>
      </c>
      <c r="N4217" s="3" t="s">
        <v>3787</v>
      </c>
      <c r="P4217" s="2"/>
    </row>
    <row r="4218" spans="1:16">
      <c r="A4218" s="2"/>
      <c r="L4218" s="2"/>
      <c r="M4218" s="3" t="s">
        <v>3801</v>
      </c>
      <c r="N4218" s="3" t="s">
        <v>3787</v>
      </c>
      <c r="P4218" s="2"/>
    </row>
    <row r="4219" spans="1:16">
      <c r="A4219" s="2"/>
      <c r="L4219" s="2"/>
      <c r="M4219" s="3" t="s">
        <v>3802</v>
      </c>
      <c r="N4219" s="3" t="s">
        <v>3787</v>
      </c>
      <c r="P4219" s="2"/>
    </row>
    <row r="4220" spans="1:16">
      <c r="A4220" s="2"/>
      <c r="L4220" s="2"/>
      <c r="M4220" s="3" t="s">
        <v>3803</v>
      </c>
      <c r="N4220" s="3" t="s">
        <v>3787</v>
      </c>
      <c r="P4220" s="2"/>
    </row>
    <row r="4221" spans="1:16">
      <c r="A4221" s="2"/>
      <c r="L4221" s="2"/>
      <c r="M4221" s="3" t="s">
        <v>3804</v>
      </c>
      <c r="N4221" s="3" t="s">
        <v>3787</v>
      </c>
      <c r="P4221" s="2"/>
    </row>
    <row r="4222" spans="1:16">
      <c r="A4222" s="2"/>
      <c r="L4222" s="2"/>
      <c r="M4222" s="3" t="s">
        <v>3805</v>
      </c>
      <c r="N4222" s="3" t="s">
        <v>3787</v>
      </c>
      <c r="P4222" s="2"/>
    </row>
    <row r="4223" spans="1:16">
      <c r="A4223" s="2"/>
      <c r="L4223" s="2"/>
      <c r="M4223" s="3" t="s">
        <v>3806</v>
      </c>
      <c r="N4223" s="3" t="s">
        <v>3787</v>
      </c>
      <c r="P4223" s="2"/>
    </row>
    <row r="4224" spans="1:16">
      <c r="A4224" s="2"/>
      <c r="L4224" s="2"/>
      <c r="M4224" s="3" t="s">
        <v>3807</v>
      </c>
      <c r="N4224" s="3" t="s">
        <v>3787</v>
      </c>
      <c r="P4224" s="2"/>
    </row>
    <row r="4225" spans="1:16">
      <c r="A4225" s="2"/>
      <c r="L4225" s="2"/>
      <c r="M4225" s="3" t="s">
        <v>3808</v>
      </c>
      <c r="N4225" s="3" t="s">
        <v>3787</v>
      </c>
      <c r="P4225" s="2"/>
    </row>
    <row r="4226" spans="1:16">
      <c r="A4226" s="2"/>
      <c r="L4226" s="2"/>
      <c r="M4226" s="3" t="s">
        <v>3809</v>
      </c>
      <c r="N4226" s="3" t="s">
        <v>3787</v>
      </c>
      <c r="P4226" s="2"/>
    </row>
    <row r="4227" spans="1:16">
      <c r="A4227" s="2"/>
      <c r="L4227" s="2"/>
      <c r="M4227" s="3" t="s">
        <v>3810</v>
      </c>
      <c r="N4227" s="3" t="s">
        <v>3787</v>
      </c>
      <c r="P4227" s="2"/>
    </row>
    <row r="4228" spans="1:16">
      <c r="A4228" s="2"/>
      <c r="L4228" s="2"/>
      <c r="M4228" s="3" t="s">
        <v>3811</v>
      </c>
      <c r="N4228" s="3" t="s">
        <v>3787</v>
      </c>
      <c r="P4228" s="2"/>
    </row>
    <row r="4229" spans="1:16">
      <c r="A4229" s="2"/>
      <c r="L4229" s="2"/>
      <c r="M4229" s="3" t="s">
        <v>3812</v>
      </c>
      <c r="N4229" s="3" t="s">
        <v>3787</v>
      </c>
      <c r="P4229" s="2"/>
    </row>
    <row r="4230" spans="1:16">
      <c r="A4230" s="2"/>
      <c r="L4230" s="2"/>
      <c r="M4230" s="3" t="s">
        <v>1051</v>
      </c>
      <c r="N4230" s="3" t="s">
        <v>3787</v>
      </c>
      <c r="P4230" s="2"/>
    </row>
    <row r="4231" spans="1:16">
      <c r="A4231" s="2"/>
      <c r="L4231" s="2"/>
      <c r="M4231" s="3" t="s">
        <v>3813</v>
      </c>
      <c r="N4231" s="3" t="s">
        <v>3787</v>
      </c>
      <c r="P4231" s="2"/>
    </row>
    <row r="4232" spans="1:16">
      <c r="A4232" s="2"/>
      <c r="L4232" s="2"/>
      <c r="M4232" s="3" t="s">
        <v>3814</v>
      </c>
      <c r="N4232" s="3" t="s">
        <v>3787</v>
      </c>
      <c r="P4232" s="2"/>
    </row>
    <row r="4233" spans="1:16">
      <c r="A4233" s="2"/>
      <c r="L4233" s="2"/>
      <c r="M4233" s="3" t="s">
        <v>3815</v>
      </c>
      <c r="N4233" s="3" t="s">
        <v>3816</v>
      </c>
      <c r="P4233" s="2"/>
    </row>
    <row r="4234" spans="1:16">
      <c r="A4234" s="2"/>
      <c r="L4234" s="2"/>
      <c r="M4234" s="3" t="s">
        <v>3817</v>
      </c>
      <c r="N4234" s="3" t="s">
        <v>3816</v>
      </c>
      <c r="P4234" s="2"/>
    </row>
    <row r="4235" spans="1:16">
      <c r="A4235" s="2"/>
      <c r="L4235" s="2"/>
      <c r="M4235" s="3" t="s">
        <v>3818</v>
      </c>
      <c r="N4235" s="3" t="s">
        <v>3816</v>
      </c>
      <c r="P4235" s="2"/>
    </row>
    <row r="4236" spans="1:16">
      <c r="A4236" s="2"/>
      <c r="L4236" s="2"/>
      <c r="M4236" s="3" t="s">
        <v>3819</v>
      </c>
      <c r="N4236" s="3" t="s">
        <v>3816</v>
      </c>
      <c r="P4236" s="2"/>
    </row>
    <row r="4237" spans="1:16">
      <c r="A4237" s="2"/>
      <c r="L4237" s="2"/>
      <c r="M4237" s="3" t="s">
        <v>3820</v>
      </c>
      <c r="N4237" s="3" t="s">
        <v>3816</v>
      </c>
      <c r="P4237" s="2"/>
    </row>
    <row r="4238" spans="1:16">
      <c r="A4238" s="2"/>
      <c r="L4238" s="2"/>
      <c r="M4238" s="3" t="s">
        <v>3821</v>
      </c>
      <c r="N4238" s="3" t="s">
        <v>3816</v>
      </c>
      <c r="P4238" s="2"/>
    </row>
    <row r="4239" spans="1:16">
      <c r="A4239" s="2"/>
      <c r="L4239" s="2"/>
      <c r="M4239" s="3" t="s">
        <v>2842</v>
      </c>
      <c r="N4239" s="3" t="s">
        <v>3816</v>
      </c>
      <c r="P4239" s="2"/>
    </row>
    <row r="4240" spans="1:16">
      <c r="A4240" s="2"/>
      <c r="L4240" s="2"/>
      <c r="M4240" s="3" t="s">
        <v>3822</v>
      </c>
      <c r="N4240" s="3" t="s">
        <v>3816</v>
      </c>
      <c r="P4240" s="2"/>
    </row>
    <row r="4241" spans="1:16">
      <c r="A4241" s="2"/>
      <c r="L4241" s="2"/>
      <c r="M4241" s="3" t="s">
        <v>3823</v>
      </c>
      <c r="N4241" s="3" t="s">
        <v>3816</v>
      </c>
      <c r="P4241" s="2"/>
    </row>
    <row r="4242" spans="1:16">
      <c r="A4242" s="2"/>
      <c r="L4242" s="2"/>
      <c r="M4242" s="3" t="s">
        <v>3824</v>
      </c>
      <c r="N4242" s="3" t="s">
        <v>3816</v>
      </c>
      <c r="P4242" s="2"/>
    </row>
    <row r="4243" spans="1:16">
      <c r="A4243" s="2"/>
      <c r="L4243" s="2"/>
      <c r="M4243" s="3" t="s">
        <v>2856</v>
      </c>
      <c r="N4243" s="3" t="s">
        <v>3816</v>
      </c>
      <c r="P4243" s="2"/>
    </row>
    <row r="4244" spans="1:16">
      <c r="A4244" s="2"/>
      <c r="L4244" s="2"/>
      <c r="M4244" s="3" t="s">
        <v>3825</v>
      </c>
      <c r="N4244" s="3" t="s">
        <v>3816</v>
      </c>
      <c r="P4244" s="2"/>
    </row>
    <row r="4245" spans="1:16">
      <c r="A4245" s="2"/>
      <c r="L4245" s="2"/>
      <c r="M4245" s="3" t="s">
        <v>3826</v>
      </c>
      <c r="N4245" s="3" t="s">
        <v>3816</v>
      </c>
      <c r="P4245" s="2"/>
    </row>
    <row r="4246" spans="1:16">
      <c r="A4246" s="2"/>
      <c r="L4246" s="2"/>
      <c r="M4246" s="3" t="s">
        <v>3827</v>
      </c>
      <c r="N4246" s="3" t="s">
        <v>3828</v>
      </c>
      <c r="P4246" s="2"/>
    </row>
    <row r="4247" spans="1:16">
      <c r="A4247" s="2"/>
      <c r="L4247" s="2"/>
      <c r="M4247" s="3" t="s">
        <v>3829</v>
      </c>
      <c r="N4247" s="3" t="s">
        <v>3828</v>
      </c>
      <c r="P4247" s="2"/>
    </row>
    <row r="4248" spans="1:16">
      <c r="A4248" s="2"/>
      <c r="L4248" s="2"/>
      <c r="M4248" s="3" t="s">
        <v>3830</v>
      </c>
      <c r="N4248" s="3" t="s">
        <v>3828</v>
      </c>
      <c r="P4248" s="2"/>
    </row>
    <row r="4249" spans="1:16">
      <c r="A4249" s="2"/>
      <c r="L4249" s="2"/>
      <c r="M4249" s="3" t="s">
        <v>3831</v>
      </c>
      <c r="N4249" s="3" t="s">
        <v>3828</v>
      </c>
      <c r="P4249" s="2"/>
    </row>
    <row r="4250" spans="1:16">
      <c r="A4250" s="2"/>
      <c r="L4250" s="2"/>
      <c r="M4250" s="3" t="s">
        <v>3832</v>
      </c>
      <c r="N4250" s="3" t="s">
        <v>3828</v>
      </c>
      <c r="P4250" s="2"/>
    </row>
    <row r="4251" spans="1:16">
      <c r="A4251" s="2"/>
      <c r="L4251" s="2"/>
      <c r="M4251" s="3" t="s">
        <v>463</v>
      </c>
      <c r="N4251" s="3" t="s">
        <v>3828</v>
      </c>
      <c r="P4251" s="2"/>
    </row>
    <row r="4252" spans="1:16">
      <c r="A4252" s="2"/>
      <c r="L4252" s="2"/>
      <c r="M4252" s="3" t="s">
        <v>472</v>
      </c>
      <c r="N4252" s="3" t="s">
        <v>3828</v>
      </c>
      <c r="P4252" s="2"/>
    </row>
    <row r="4253" spans="1:16">
      <c r="A4253" s="2"/>
      <c r="L4253" s="2"/>
      <c r="M4253" s="3" t="s">
        <v>3833</v>
      </c>
      <c r="N4253" s="3" t="s">
        <v>3828</v>
      </c>
      <c r="P4253" s="2"/>
    </row>
    <row r="4254" spans="1:16">
      <c r="A4254" s="2"/>
      <c r="L4254" s="2"/>
      <c r="M4254" s="3" t="s">
        <v>604</v>
      </c>
      <c r="N4254" s="3" t="s">
        <v>3828</v>
      </c>
      <c r="P4254" s="2"/>
    </row>
    <row r="4255" spans="1:16">
      <c r="A4255" s="2"/>
      <c r="L4255" s="2"/>
      <c r="M4255" s="3" t="s">
        <v>3834</v>
      </c>
      <c r="N4255" s="3" t="s">
        <v>3828</v>
      </c>
      <c r="P4255" s="2"/>
    </row>
    <row r="4256" spans="1:16">
      <c r="A4256" s="2"/>
      <c r="L4256" s="2"/>
      <c r="M4256" s="3" t="s">
        <v>3835</v>
      </c>
      <c r="N4256" s="3" t="s">
        <v>3828</v>
      </c>
      <c r="P4256" s="2"/>
    </row>
    <row r="4257" spans="1:16">
      <c r="A4257" s="2"/>
      <c r="L4257" s="2"/>
      <c r="M4257" s="3" t="s">
        <v>3836</v>
      </c>
      <c r="N4257" s="3" t="s">
        <v>3828</v>
      </c>
      <c r="P4257" s="2"/>
    </row>
    <row r="4258" spans="1:16">
      <c r="A4258" s="2"/>
      <c r="L4258" s="2"/>
      <c r="M4258" s="3" t="s">
        <v>3837</v>
      </c>
      <c r="N4258" s="3" t="s">
        <v>3828</v>
      </c>
      <c r="P4258" s="2"/>
    </row>
    <row r="4259" spans="1:16">
      <c r="A4259" s="2"/>
      <c r="L4259" s="2"/>
      <c r="M4259" s="3" t="s">
        <v>465</v>
      </c>
      <c r="N4259" s="3" t="s">
        <v>3828</v>
      </c>
      <c r="P4259" s="2"/>
    </row>
    <row r="4260" spans="1:16">
      <c r="A4260" s="2"/>
      <c r="L4260" s="2"/>
      <c r="M4260" s="3" t="s">
        <v>3838</v>
      </c>
      <c r="N4260" s="3" t="s">
        <v>3828</v>
      </c>
      <c r="P4260" s="2"/>
    </row>
    <row r="4261" spans="1:16">
      <c r="A4261" s="2"/>
      <c r="L4261" s="2"/>
      <c r="M4261" s="3" t="s">
        <v>3839</v>
      </c>
      <c r="N4261" s="3" t="s">
        <v>3828</v>
      </c>
      <c r="P4261" s="2"/>
    </row>
    <row r="4262" spans="1:16">
      <c r="A4262" s="2"/>
      <c r="L4262" s="2"/>
      <c r="M4262" s="3" t="s">
        <v>111</v>
      </c>
      <c r="N4262" s="3" t="s">
        <v>3840</v>
      </c>
      <c r="P4262" s="2"/>
    </row>
    <row r="4263" spans="1:16">
      <c r="A4263" s="2"/>
      <c r="L4263" s="2"/>
      <c r="M4263" s="3" t="s">
        <v>3841</v>
      </c>
      <c r="N4263" s="3" t="s">
        <v>3840</v>
      </c>
      <c r="P4263" s="2"/>
    </row>
    <row r="4264" spans="1:16">
      <c r="A4264" s="2"/>
      <c r="L4264" s="2"/>
      <c r="M4264" s="3" t="s">
        <v>3842</v>
      </c>
      <c r="N4264" s="3" t="s">
        <v>3840</v>
      </c>
      <c r="P4264" s="2"/>
    </row>
    <row r="4265" spans="1:16">
      <c r="A4265" s="2"/>
      <c r="L4265" s="2"/>
      <c r="M4265" s="3" t="s">
        <v>1193</v>
      </c>
      <c r="N4265" s="3" t="s">
        <v>3840</v>
      </c>
      <c r="P4265" s="2"/>
    </row>
    <row r="4266" spans="1:16">
      <c r="A4266" s="2"/>
      <c r="L4266" s="2"/>
      <c r="M4266" s="3" t="s">
        <v>3843</v>
      </c>
      <c r="N4266" s="3" t="s">
        <v>3840</v>
      </c>
      <c r="P4266" s="2"/>
    </row>
    <row r="4267" spans="1:16">
      <c r="A4267" s="2"/>
      <c r="L4267" s="2"/>
      <c r="M4267" s="3" t="s">
        <v>3844</v>
      </c>
      <c r="N4267" s="3" t="s">
        <v>3840</v>
      </c>
      <c r="P4267" s="2"/>
    </row>
    <row r="4268" spans="1:16">
      <c r="A4268" s="2"/>
      <c r="L4268" s="2"/>
      <c r="M4268" s="3" t="s">
        <v>3845</v>
      </c>
      <c r="N4268" s="3" t="s">
        <v>3840</v>
      </c>
      <c r="P4268" s="2"/>
    </row>
    <row r="4269" spans="1:16">
      <c r="A4269" s="2"/>
      <c r="L4269" s="2"/>
      <c r="M4269" s="3" t="s">
        <v>1226</v>
      </c>
      <c r="N4269" s="3" t="s">
        <v>3846</v>
      </c>
      <c r="P4269" s="2"/>
    </row>
    <row r="4270" spans="1:16">
      <c r="A4270" s="2"/>
      <c r="L4270" s="2"/>
      <c r="M4270" s="3" t="s">
        <v>3847</v>
      </c>
      <c r="N4270" s="3" t="s">
        <v>3846</v>
      </c>
      <c r="P4270" s="2"/>
    </row>
    <row r="4271" spans="1:16">
      <c r="A4271" s="2"/>
      <c r="L4271" s="2"/>
      <c r="M4271" s="3" t="s">
        <v>3848</v>
      </c>
      <c r="N4271" s="3" t="s">
        <v>3846</v>
      </c>
      <c r="P4271" s="2"/>
    </row>
    <row r="4272" spans="1:16">
      <c r="A4272" s="2"/>
      <c r="L4272" s="2"/>
      <c r="M4272" s="3" t="s">
        <v>984</v>
      </c>
      <c r="N4272" s="3" t="s">
        <v>3846</v>
      </c>
      <c r="P4272" s="2"/>
    </row>
    <row r="4273" spans="1:16">
      <c r="A4273" s="2"/>
      <c r="L4273" s="2"/>
      <c r="M4273" s="3" t="s">
        <v>3838</v>
      </c>
      <c r="N4273" s="3" t="s">
        <v>3846</v>
      </c>
      <c r="P4273" s="2"/>
    </row>
    <row r="4274" spans="1:16">
      <c r="A4274" s="2"/>
      <c r="L4274" s="2"/>
      <c r="M4274" s="3" t="s">
        <v>1196</v>
      </c>
      <c r="N4274" s="3" t="s">
        <v>3846</v>
      </c>
      <c r="P4274" s="2"/>
    </row>
    <row r="4275" spans="1:16">
      <c r="A4275" s="2"/>
      <c r="L4275" s="2"/>
      <c r="M4275" s="3" t="s">
        <v>559</v>
      </c>
      <c r="N4275" s="3" t="s">
        <v>3846</v>
      </c>
      <c r="P4275" s="2"/>
    </row>
    <row r="4276" spans="1:16">
      <c r="A4276" s="2"/>
      <c r="L4276" s="2"/>
      <c r="M4276" s="3" t="s">
        <v>992</v>
      </c>
      <c r="N4276" s="3" t="s">
        <v>3846</v>
      </c>
      <c r="P4276" s="2"/>
    </row>
    <row r="4277" spans="1:16">
      <c r="A4277" s="2"/>
      <c r="L4277" s="2"/>
      <c r="M4277" s="3" t="s">
        <v>3849</v>
      </c>
      <c r="N4277" s="3" t="s">
        <v>3846</v>
      </c>
      <c r="P4277" s="2"/>
    </row>
    <row r="4278" spans="1:16">
      <c r="A4278" s="2"/>
      <c r="L4278" s="2"/>
      <c r="M4278" s="3" t="s">
        <v>3850</v>
      </c>
      <c r="N4278" s="3" t="s">
        <v>3846</v>
      </c>
      <c r="P4278" s="2"/>
    </row>
    <row r="4279" spans="1:16">
      <c r="A4279" s="2"/>
      <c r="L4279" s="2"/>
      <c r="M4279" s="3" t="s">
        <v>1037</v>
      </c>
      <c r="N4279" s="3" t="s">
        <v>3846</v>
      </c>
      <c r="P4279" s="2"/>
    </row>
    <row r="4280" spans="1:16">
      <c r="A4280" s="2"/>
      <c r="L4280" s="2"/>
      <c r="M4280" s="3" t="s">
        <v>1862</v>
      </c>
      <c r="N4280" s="3" t="s">
        <v>3846</v>
      </c>
      <c r="P4280" s="2"/>
    </row>
    <row r="4281" spans="1:16">
      <c r="A4281" s="2"/>
      <c r="L4281" s="2"/>
      <c r="M4281" s="3" t="s">
        <v>3851</v>
      </c>
      <c r="N4281" s="3" t="s">
        <v>3846</v>
      </c>
      <c r="P4281" s="2"/>
    </row>
    <row r="4282" spans="1:16">
      <c r="A4282" s="2"/>
      <c r="L4282" s="2"/>
      <c r="M4282" s="3" t="s">
        <v>1439</v>
      </c>
      <c r="N4282" s="3" t="s">
        <v>3846</v>
      </c>
      <c r="P4282" s="2"/>
    </row>
    <row r="4283" spans="1:16">
      <c r="A4283" s="2"/>
      <c r="L4283" s="2"/>
      <c r="M4283" s="3" t="s">
        <v>3852</v>
      </c>
      <c r="N4283" s="3" t="s">
        <v>3846</v>
      </c>
      <c r="P4283" s="2"/>
    </row>
    <row r="4284" spans="1:16">
      <c r="A4284" s="2"/>
      <c r="L4284" s="2"/>
      <c r="M4284" s="3" t="s">
        <v>3853</v>
      </c>
      <c r="N4284" s="3" t="s">
        <v>3854</v>
      </c>
      <c r="P4284" s="2"/>
    </row>
    <row r="4285" spans="1:16">
      <c r="A4285" s="2"/>
      <c r="L4285" s="2"/>
      <c r="M4285" s="3" t="s">
        <v>3855</v>
      </c>
      <c r="N4285" s="3" t="s">
        <v>3854</v>
      </c>
      <c r="P4285" s="2"/>
    </row>
    <row r="4286" spans="1:16">
      <c r="A4286" s="2"/>
      <c r="L4286" s="2"/>
      <c r="M4286" s="3" t="s">
        <v>3856</v>
      </c>
      <c r="N4286" s="3" t="s">
        <v>3854</v>
      </c>
      <c r="P4286" s="2"/>
    </row>
    <row r="4287" spans="1:16">
      <c r="A4287" s="2"/>
      <c r="L4287" s="2"/>
      <c r="M4287" s="3" t="s">
        <v>3857</v>
      </c>
      <c r="N4287" s="3" t="s">
        <v>3854</v>
      </c>
      <c r="P4287" s="2"/>
    </row>
    <row r="4288" spans="1:16">
      <c r="A4288" s="2"/>
      <c r="L4288" s="2"/>
      <c r="M4288" s="3" t="s">
        <v>3858</v>
      </c>
      <c r="N4288" s="3" t="s">
        <v>3854</v>
      </c>
      <c r="P4288" s="2"/>
    </row>
    <row r="4289" spans="1:16">
      <c r="A4289" s="2"/>
      <c r="L4289" s="2"/>
      <c r="M4289" s="3" t="s">
        <v>3859</v>
      </c>
      <c r="N4289" s="3" t="s">
        <v>3854</v>
      </c>
      <c r="P4289" s="2"/>
    </row>
    <row r="4290" spans="1:16">
      <c r="A4290" s="2"/>
      <c r="L4290" s="2"/>
      <c r="M4290" s="3" t="s">
        <v>1108</v>
      </c>
      <c r="N4290" s="3" t="s">
        <v>3854</v>
      </c>
      <c r="P4290" s="2"/>
    </row>
    <row r="4291" spans="1:16">
      <c r="A4291" s="2"/>
      <c r="L4291" s="2"/>
      <c r="M4291" s="3" t="s">
        <v>3860</v>
      </c>
      <c r="N4291" s="3" t="s">
        <v>3854</v>
      </c>
      <c r="P4291" s="2"/>
    </row>
    <row r="4292" spans="1:16">
      <c r="A4292" s="2"/>
      <c r="L4292" s="2"/>
      <c r="M4292" s="3" t="s">
        <v>3861</v>
      </c>
      <c r="N4292" s="3" t="s">
        <v>3862</v>
      </c>
      <c r="P4292" s="2"/>
    </row>
    <row r="4293" spans="1:16">
      <c r="A4293" s="2"/>
      <c r="L4293" s="2"/>
      <c r="M4293" s="3" t="s">
        <v>84</v>
      </c>
      <c r="N4293" s="3" t="s">
        <v>3862</v>
      </c>
      <c r="P4293" s="2"/>
    </row>
    <row r="4294" spans="1:16">
      <c r="A4294" s="2"/>
      <c r="L4294" s="2"/>
      <c r="M4294" s="3" t="s">
        <v>3863</v>
      </c>
      <c r="N4294" s="3" t="s">
        <v>3862</v>
      </c>
      <c r="P4294" s="2"/>
    </row>
    <row r="4295" spans="1:16">
      <c r="A4295" s="2"/>
      <c r="L4295" s="2"/>
      <c r="M4295" s="3" t="s">
        <v>240</v>
      </c>
      <c r="N4295" s="3" t="s">
        <v>3862</v>
      </c>
      <c r="P4295" s="2"/>
    </row>
    <row r="4296" spans="1:16">
      <c r="A4296" s="2"/>
      <c r="L4296" s="2"/>
      <c r="M4296" s="3" t="s">
        <v>113</v>
      </c>
      <c r="N4296" s="3" t="s">
        <v>3862</v>
      </c>
      <c r="P4296" s="2"/>
    </row>
    <row r="4297" spans="1:16">
      <c r="A4297" s="2"/>
      <c r="L4297" s="2"/>
      <c r="M4297" s="3" t="s">
        <v>3864</v>
      </c>
      <c r="N4297" s="3" t="s">
        <v>3862</v>
      </c>
      <c r="P4297" s="2"/>
    </row>
    <row r="4298" spans="1:16">
      <c r="A4298" s="2"/>
      <c r="L4298" s="2"/>
      <c r="M4298" s="3" t="s">
        <v>3865</v>
      </c>
      <c r="N4298" s="3" t="s">
        <v>3862</v>
      </c>
      <c r="P4298" s="2"/>
    </row>
    <row r="4299" spans="1:16">
      <c r="A4299" s="2"/>
      <c r="L4299" s="2"/>
      <c r="M4299" s="3" t="s">
        <v>3866</v>
      </c>
      <c r="N4299" s="3" t="s">
        <v>3862</v>
      </c>
      <c r="P4299" s="2"/>
    </row>
    <row r="4300" spans="1:16">
      <c r="A4300" s="2"/>
      <c r="L4300" s="2"/>
      <c r="M4300" s="3" t="s">
        <v>3867</v>
      </c>
      <c r="N4300" s="3" t="s">
        <v>3862</v>
      </c>
      <c r="P4300" s="2"/>
    </row>
    <row r="4301" spans="1:16">
      <c r="A4301" s="2"/>
      <c r="L4301" s="2"/>
      <c r="M4301" s="3" t="s">
        <v>3868</v>
      </c>
      <c r="N4301" s="3" t="s">
        <v>3862</v>
      </c>
      <c r="P4301" s="2"/>
    </row>
    <row r="4302" spans="1:16">
      <c r="A4302" s="2"/>
      <c r="L4302" s="2"/>
      <c r="M4302" s="3" t="s">
        <v>3869</v>
      </c>
      <c r="N4302" s="3" t="s">
        <v>3862</v>
      </c>
      <c r="P4302" s="2"/>
    </row>
    <row r="4303" spans="1:16">
      <c r="A4303" s="2"/>
      <c r="L4303" s="2"/>
      <c r="M4303" s="3" t="s">
        <v>3870</v>
      </c>
      <c r="N4303" s="3" t="s">
        <v>3871</v>
      </c>
      <c r="P4303" s="2"/>
    </row>
    <row r="4304" spans="1:16">
      <c r="A4304" s="2"/>
      <c r="L4304" s="2"/>
      <c r="M4304" s="3" t="s">
        <v>3083</v>
      </c>
      <c r="N4304" s="3" t="s">
        <v>3871</v>
      </c>
      <c r="P4304" s="2"/>
    </row>
    <row r="4305" spans="1:16">
      <c r="A4305" s="2"/>
      <c r="L4305" s="2"/>
      <c r="M4305" s="3" t="s">
        <v>295</v>
      </c>
      <c r="N4305" s="3" t="s">
        <v>3871</v>
      </c>
      <c r="P4305" s="2"/>
    </row>
    <row r="4306" spans="1:16">
      <c r="A4306" s="2"/>
      <c r="L4306" s="2"/>
      <c r="M4306" s="3" t="s">
        <v>559</v>
      </c>
      <c r="N4306" s="3" t="s">
        <v>3871</v>
      </c>
      <c r="P4306" s="2"/>
    </row>
    <row r="4307" spans="1:16">
      <c r="A4307" s="2"/>
      <c r="L4307" s="2"/>
      <c r="M4307" s="3" t="s">
        <v>1402</v>
      </c>
      <c r="N4307" s="3" t="s">
        <v>3871</v>
      </c>
      <c r="P4307" s="2"/>
    </row>
    <row r="4308" spans="1:16">
      <c r="A4308" s="2"/>
      <c r="L4308" s="2"/>
      <c r="M4308" s="3" t="s">
        <v>3872</v>
      </c>
      <c r="N4308" s="3" t="s">
        <v>3871</v>
      </c>
      <c r="P4308" s="2"/>
    </row>
    <row r="4309" spans="1:16">
      <c r="A4309" s="2"/>
      <c r="L4309" s="2"/>
      <c r="M4309" s="3" t="s">
        <v>984</v>
      </c>
      <c r="N4309" s="3" t="s">
        <v>3871</v>
      </c>
      <c r="P4309" s="2"/>
    </row>
    <row r="4310" spans="1:16">
      <c r="A4310" s="2"/>
      <c r="L4310" s="2"/>
      <c r="M4310" s="3" t="s">
        <v>3873</v>
      </c>
      <c r="N4310" s="3" t="s">
        <v>3871</v>
      </c>
      <c r="P4310" s="2"/>
    </row>
    <row r="4311" spans="1:16">
      <c r="A4311" s="2"/>
      <c r="L4311" s="2"/>
      <c r="M4311" s="3" t="s">
        <v>3874</v>
      </c>
      <c r="N4311" s="3" t="s">
        <v>3871</v>
      </c>
      <c r="P4311" s="2"/>
    </row>
    <row r="4312" spans="1:16">
      <c r="A4312" s="2"/>
      <c r="L4312" s="2"/>
      <c r="M4312" s="3" t="s">
        <v>158</v>
      </c>
      <c r="N4312" s="3" t="s">
        <v>3871</v>
      </c>
      <c r="P4312" s="2"/>
    </row>
    <row r="4313" spans="1:16">
      <c r="A4313" s="2"/>
      <c r="L4313" s="2"/>
      <c r="M4313" s="3" t="s">
        <v>465</v>
      </c>
      <c r="N4313" s="3" t="s">
        <v>3871</v>
      </c>
      <c r="P4313" s="2"/>
    </row>
    <row r="4314" spans="1:16">
      <c r="A4314" s="2"/>
      <c r="L4314" s="2"/>
      <c r="M4314" s="3" t="s">
        <v>3865</v>
      </c>
      <c r="N4314" s="3" t="s">
        <v>3871</v>
      </c>
      <c r="P4314" s="2"/>
    </row>
    <row r="4315" spans="1:16">
      <c r="A4315" s="2"/>
      <c r="L4315" s="2"/>
      <c r="M4315" s="3" t="s">
        <v>309</v>
      </c>
      <c r="N4315" s="3" t="s">
        <v>3871</v>
      </c>
      <c r="P4315" s="2"/>
    </row>
    <row r="4316" spans="1:16">
      <c r="A4316" s="2"/>
      <c r="L4316" s="2"/>
      <c r="M4316" s="3" t="s">
        <v>1194</v>
      </c>
      <c r="N4316" s="3" t="s">
        <v>3871</v>
      </c>
      <c r="P4316" s="2"/>
    </row>
    <row r="4317" spans="1:16">
      <c r="A4317" s="2"/>
      <c r="L4317" s="2"/>
      <c r="M4317" s="3" t="s">
        <v>2416</v>
      </c>
      <c r="N4317" s="3" t="s">
        <v>3871</v>
      </c>
      <c r="P4317" s="2"/>
    </row>
    <row r="4318" spans="1:16">
      <c r="A4318" s="2"/>
      <c r="L4318" s="2"/>
      <c r="M4318" s="3" t="s">
        <v>3875</v>
      </c>
      <c r="N4318" s="3" t="s">
        <v>3876</v>
      </c>
      <c r="P4318" s="2"/>
    </row>
    <row r="4319" spans="1:16">
      <c r="A4319" s="2"/>
      <c r="L4319" s="2"/>
      <c r="M4319" s="3" t="s">
        <v>3877</v>
      </c>
      <c r="N4319" s="3" t="s">
        <v>3876</v>
      </c>
      <c r="P4319" s="2"/>
    </row>
    <row r="4320" spans="1:16">
      <c r="A4320" s="2"/>
      <c r="L4320" s="2"/>
      <c r="M4320" s="3" t="s">
        <v>3402</v>
      </c>
      <c r="N4320" s="3" t="s">
        <v>3876</v>
      </c>
      <c r="P4320" s="2"/>
    </row>
    <row r="4321" spans="1:16">
      <c r="A4321" s="2"/>
      <c r="L4321" s="2"/>
      <c r="M4321" s="3" t="s">
        <v>3878</v>
      </c>
      <c r="N4321" s="3" t="s">
        <v>3876</v>
      </c>
      <c r="P4321" s="2"/>
    </row>
    <row r="4322" spans="1:16">
      <c r="A4322" s="2"/>
      <c r="L4322" s="2"/>
      <c r="M4322" s="3" t="s">
        <v>3879</v>
      </c>
      <c r="N4322" s="3" t="s">
        <v>3876</v>
      </c>
      <c r="P4322" s="2"/>
    </row>
    <row r="4323" spans="1:16">
      <c r="A4323" s="2"/>
      <c r="L4323" s="2"/>
      <c r="M4323" s="3" t="s">
        <v>2356</v>
      </c>
      <c r="N4323" s="3" t="s">
        <v>3876</v>
      </c>
      <c r="P4323" s="2"/>
    </row>
    <row r="4324" spans="1:16">
      <c r="A4324" s="2"/>
      <c r="L4324" s="2"/>
      <c r="M4324" s="3" t="s">
        <v>3880</v>
      </c>
      <c r="N4324" s="3" t="s">
        <v>3876</v>
      </c>
      <c r="P4324" s="2"/>
    </row>
    <row r="4325" spans="1:16">
      <c r="A4325" s="2"/>
      <c r="L4325" s="2"/>
      <c r="M4325" s="3" t="s">
        <v>3881</v>
      </c>
      <c r="N4325" s="3" t="s">
        <v>3876</v>
      </c>
      <c r="P4325" s="2"/>
    </row>
    <row r="4326" spans="1:16">
      <c r="A4326" s="2"/>
      <c r="L4326" s="2"/>
      <c r="M4326" s="3" t="s">
        <v>510</v>
      </c>
      <c r="N4326" s="3" t="s">
        <v>3876</v>
      </c>
      <c r="P4326" s="2"/>
    </row>
    <row r="4327" spans="1:16">
      <c r="A4327" s="2"/>
      <c r="L4327" s="2"/>
      <c r="M4327" s="3" t="s">
        <v>3882</v>
      </c>
      <c r="N4327" s="3" t="s">
        <v>3876</v>
      </c>
      <c r="P4327" s="2"/>
    </row>
    <row r="4328" spans="1:16">
      <c r="A4328" s="2"/>
      <c r="L4328" s="2"/>
      <c r="M4328" s="3" t="s">
        <v>158</v>
      </c>
      <c r="N4328" s="3" t="s">
        <v>3876</v>
      </c>
      <c r="P4328" s="2"/>
    </row>
    <row r="4329" spans="1:16">
      <c r="A4329" s="2"/>
      <c r="L4329" s="2"/>
      <c r="M4329" s="3" t="s">
        <v>2658</v>
      </c>
      <c r="N4329" s="3" t="s">
        <v>3876</v>
      </c>
      <c r="P4329" s="2"/>
    </row>
    <row r="4330" spans="1:16">
      <c r="A4330" s="2"/>
      <c r="L4330" s="2"/>
      <c r="M4330" s="3" t="s">
        <v>3883</v>
      </c>
      <c r="N4330" s="3" t="s">
        <v>3876</v>
      </c>
      <c r="P4330" s="2"/>
    </row>
    <row r="4331" spans="1:16">
      <c r="A4331" s="2"/>
      <c r="L4331" s="2"/>
      <c r="M4331" s="3" t="s">
        <v>3884</v>
      </c>
      <c r="N4331" s="3" t="s">
        <v>3876</v>
      </c>
      <c r="P4331" s="2"/>
    </row>
    <row r="4332" spans="1:16">
      <c r="A4332" s="2"/>
      <c r="L4332" s="2"/>
      <c r="M4332" s="3" t="s">
        <v>3885</v>
      </c>
      <c r="N4332" s="3" t="s">
        <v>3876</v>
      </c>
      <c r="P4332" s="2"/>
    </row>
    <row r="4333" spans="1:16">
      <c r="A4333" s="2"/>
      <c r="L4333" s="2"/>
      <c r="M4333" s="3" t="s">
        <v>3886</v>
      </c>
      <c r="N4333" s="3" t="s">
        <v>3876</v>
      </c>
      <c r="P4333" s="2"/>
    </row>
    <row r="4334" spans="1:16">
      <c r="A4334" s="2"/>
      <c r="L4334" s="2"/>
      <c r="M4334" s="3" t="s">
        <v>3887</v>
      </c>
      <c r="N4334" s="3" t="s">
        <v>3876</v>
      </c>
      <c r="P4334" s="2"/>
    </row>
    <row r="4335" spans="1:16">
      <c r="A4335" s="2"/>
      <c r="L4335" s="2"/>
      <c r="M4335" s="3" t="s">
        <v>3888</v>
      </c>
      <c r="N4335" s="3" t="s">
        <v>3876</v>
      </c>
      <c r="P4335" s="2"/>
    </row>
    <row r="4336" spans="1:16">
      <c r="A4336" s="2"/>
      <c r="L4336" s="2"/>
      <c r="M4336" s="3" t="s">
        <v>3889</v>
      </c>
      <c r="N4336" s="3" t="s">
        <v>3876</v>
      </c>
      <c r="P4336" s="2"/>
    </row>
    <row r="4337" spans="1:16">
      <c r="A4337" s="2"/>
      <c r="L4337" s="2"/>
      <c r="M4337" s="3" t="s">
        <v>184</v>
      </c>
      <c r="N4337" s="3" t="s">
        <v>3876</v>
      </c>
      <c r="P4337" s="2"/>
    </row>
    <row r="4338" spans="1:16">
      <c r="A4338" s="2"/>
      <c r="L4338" s="2"/>
      <c r="M4338" s="3" t="s">
        <v>3890</v>
      </c>
      <c r="N4338" s="3" t="s">
        <v>3876</v>
      </c>
      <c r="P4338" s="2"/>
    </row>
    <row r="4339" spans="1:16">
      <c r="A4339" s="2"/>
      <c r="L4339" s="2"/>
      <c r="M4339" s="3" t="s">
        <v>3891</v>
      </c>
      <c r="N4339" s="3" t="s">
        <v>3876</v>
      </c>
      <c r="P4339" s="2"/>
    </row>
    <row r="4340" spans="1:16">
      <c r="A4340" s="2"/>
      <c r="L4340" s="2"/>
      <c r="M4340" s="3" t="s">
        <v>3892</v>
      </c>
      <c r="N4340" s="3" t="s">
        <v>3876</v>
      </c>
      <c r="P4340" s="2"/>
    </row>
    <row r="4341" spans="1:16">
      <c r="A4341" s="2"/>
      <c r="L4341" s="2"/>
      <c r="M4341" s="3" t="s">
        <v>1150</v>
      </c>
      <c r="N4341" s="3" t="s">
        <v>3876</v>
      </c>
      <c r="P4341" s="2"/>
    </row>
    <row r="4342" spans="1:16">
      <c r="A4342" s="2"/>
      <c r="L4342" s="2"/>
      <c r="M4342" s="3" t="s">
        <v>83</v>
      </c>
      <c r="N4342" s="3" t="s">
        <v>3876</v>
      </c>
      <c r="P4342" s="2"/>
    </row>
    <row r="4343" spans="1:16">
      <c r="A4343" s="2"/>
      <c r="L4343" s="2"/>
      <c r="M4343" s="3" t="s">
        <v>3893</v>
      </c>
      <c r="N4343" s="3" t="s">
        <v>3876</v>
      </c>
      <c r="P4343" s="2"/>
    </row>
    <row r="4344" spans="1:16">
      <c r="A4344" s="2"/>
      <c r="L4344" s="2"/>
      <c r="M4344" s="3" t="s">
        <v>3894</v>
      </c>
      <c r="N4344" s="3" t="s">
        <v>3876</v>
      </c>
      <c r="P4344" s="2"/>
    </row>
    <row r="4345" spans="1:16">
      <c r="A4345" s="2"/>
      <c r="L4345" s="2"/>
      <c r="M4345" s="3" t="s">
        <v>3895</v>
      </c>
      <c r="N4345" s="3" t="s">
        <v>3896</v>
      </c>
      <c r="P4345" s="2"/>
    </row>
    <row r="4346" spans="1:16">
      <c r="A4346" s="2"/>
      <c r="L4346" s="2"/>
      <c r="M4346" s="3" t="s">
        <v>3897</v>
      </c>
      <c r="N4346" s="3" t="s">
        <v>3896</v>
      </c>
      <c r="P4346" s="2"/>
    </row>
    <row r="4347" spans="1:16">
      <c r="A4347" s="2"/>
      <c r="L4347" s="2"/>
      <c r="M4347" s="3" t="s">
        <v>3898</v>
      </c>
      <c r="N4347" s="3" t="s">
        <v>3896</v>
      </c>
      <c r="P4347" s="2"/>
    </row>
    <row r="4348" spans="1:16">
      <c r="A4348" s="2"/>
      <c r="L4348" s="2"/>
      <c r="M4348" s="3" t="s">
        <v>3899</v>
      </c>
      <c r="N4348" s="3" t="s">
        <v>3896</v>
      </c>
      <c r="P4348" s="2"/>
    </row>
    <row r="4349" spans="1:16">
      <c r="A4349" s="2"/>
      <c r="L4349" s="2"/>
      <c r="M4349" s="3" t="s">
        <v>1341</v>
      </c>
      <c r="N4349" s="3" t="s">
        <v>3896</v>
      </c>
      <c r="P4349" s="2"/>
    </row>
    <row r="4350" spans="1:16">
      <c r="A4350" s="2"/>
      <c r="L4350" s="2"/>
      <c r="M4350" s="3" t="s">
        <v>489</v>
      </c>
      <c r="N4350" s="3" t="s">
        <v>3896</v>
      </c>
      <c r="P4350" s="2"/>
    </row>
    <row r="4351" spans="1:16">
      <c r="A4351" s="2"/>
      <c r="L4351" s="2"/>
      <c r="M4351" s="3" t="s">
        <v>187</v>
      </c>
      <c r="N4351" s="3" t="s">
        <v>3896</v>
      </c>
      <c r="P4351" s="2"/>
    </row>
    <row r="4352" spans="1:16">
      <c r="A4352" s="2"/>
      <c r="L4352" s="2"/>
      <c r="M4352" s="3" t="s">
        <v>3900</v>
      </c>
      <c r="N4352" s="3" t="s">
        <v>3896</v>
      </c>
      <c r="P4352" s="2"/>
    </row>
    <row r="4353" spans="1:16">
      <c r="A4353" s="2"/>
      <c r="L4353" s="2"/>
      <c r="M4353" s="3" t="s">
        <v>366</v>
      </c>
      <c r="N4353" s="3" t="s">
        <v>3896</v>
      </c>
      <c r="P4353" s="2"/>
    </row>
    <row r="4354" spans="1:16">
      <c r="A4354" s="2"/>
      <c r="L4354" s="2"/>
      <c r="M4354" s="3" t="s">
        <v>3901</v>
      </c>
      <c r="N4354" s="3" t="s">
        <v>3896</v>
      </c>
      <c r="P4354" s="2"/>
    </row>
    <row r="4355" spans="1:16">
      <c r="A4355" s="2"/>
      <c r="L4355" s="2"/>
      <c r="M4355" s="3" t="s">
        <v>3902</v>
      </c>
      <c r="N4355" s="3" t="s">
        <v>3896</v>
      </c>
      <c r="P4355" s="2"/>
    </row>
    <row r="4356" spans="1:16">
      <c r="A4356" s="2"/>
      <c r="L4356" s="2"/>
      <c r="M4356" s="3" t="s">
        <v>3903</v>
      </c>
      <c r="N4356" s="3" t="s">
        <v>3896</v>
      </c>
      <c r="P4356" s="2"/>
    </row>
    <row r="4357" spans="1:16">
      <c r="A4357" s="2"/>
      <c r="L4357" s="2"/>
      <c r="M4357" s="3" t="s">
        <v>3904</v>
      </c>
      <c r="N4357" s="3" t="s">
        <v>3896</v>
      </c>
      <c r="P4357" s="2"/>
    </row>
    <row r="4358" spans="1:16">
      <c r="A4358" s="2"/>
      <c r="L4358" s="2"/>
      <c r="M4358" s="3" t="s">
        <v>3905</v>
      </c>
      <c r="N4358" s="3" t="s">
        <v>3896</v>
      </c>
      <c r="P4358" s="2"/>
    </row>
    <row r="4359" spans="1:16">
      <c r="A4359" s="2"/>
      <c r="L4359" s="2"/>
      <c r="M4359" s="3" t="s">
        <v>3906</v>
      </c>
      <c r="N4359" s="3" t="s">
        <v>3896</v>
      </c>
      <c r="P4359" s="2"/>
    </row>
    <row r="4360" spans="1:16">
      <c r="A4360" s="2"/>
      <c r="L4360" s="2"/>
      <c r="M4360" s="3" t="s">
        <v>3907</v>
      </c>
      <c r="N4360" s="3" t="s">
        <v>3896</v>
      </c>
      <c r="P4360" s="2"/>
    </row>
    <row r="4361" spans="1:16">
      <c r="A4361" s="2"/>
      <c r="L4361" s="2"/>
      <c r="M4361" s="3" t="s">
        <v>515</v>
      </c>
      <c r="N4361" s="3" t="s">
        <v>3896</v>
      </c>
      <c r="P4361" s="2"/>
    </row>
    <row r="4362" spans="1:16">
      <c r="A4362" s="2"/>
      <c r="L4362" s="2"/>
      <c r="M4362" s="3" t="s">
        <v>2162</v>
      </c>
      <c r="N4362" s="3" t="s">
        <v>3896</v>
      </c>
      <c r="P4362" s="2"/>
    </row>
    <row r="4363" spans="1:16">
      <c r="A4363" s="2"/>
      <c r="L4363" s="2"/>
      <c r="M4363" s="3" t="s">
        <v>3908</v>
      </c>
      <c r="N4363" s="3" t="s">
        <v>3896</v>
      </c>
      <c r="P4363" s="2"/>
    </row>
    <row r="4364" spans="1:16">
      <c r="A4364" s="2"/>
      <c r="L4364" s="2"/>
      <c r="M4364" s="3" t="s">
        <v>3909</v>
      </c>
      <c r="N4364" s="3" t="s">
        <v>3896</v>
      </c>
      <c r="P4364" s="2"/>
    </row>
    <row r="4365" spans="1:16">
      <c r="A4365" s="2"/>
      <c r="L4365" s="2"/>
      <c r="M4365" s="3" t="s">
        <v>3910</v>
      </c>
      <c r="N4365" s="3" t="s">
        <v>3896</v>
      </c>
      <c r="P4365" s="2"/>
    </row>
    <row r="4366" spans="1:16">
      <c r="A4366" s="2"/>
      <c r="L4366" s="2"/>
      <c r="M4366" s="3" t="s">
        <v>3911</v>
      </c>
      <c r="N4366" s="3" t="s">
        <v>3896</v>
      </c>
      <c r="P4366" s="2"/>
    </row>
    <row r="4367" spans="1:16">
      <c r="A4367" s="2"/>
      <c r="L4367" s="2"/>
      <c r="M4367" s="3" t="s">
        <v>495</v>
      </c>
      <c r="N4367" s="3" t="s">
        <v>3896</v>
      </c>
      <c r="P4367" s="2"/>
    </row>
    <row r="4368" spans="1:16">
      <c r="A4368" s="2"/>
      <c r="L4368" s="2"/>
      <c r="M4368" s="3" t="s">
        <v>3912</v>
      </c>
      <c r="N4368" s="3" t="s">
        <v>3896</v>
      </c>
      <c r="P4368" s="2"/>
    </row>
    <row r="4369" spans="1:16">
      <c r="A4369" s="2"/>
      <c r="L4369" s="2"/>
      <c r="M4369" s="3" t="s">
        <v>3913</v>
      </c>
      <c r="N4369" s="3" t="s">
        <v>3896</v>
      </c>
      <c r="P4369" s="2"/>
    </row>
    <row r="4370" spans="1:16">
      <c r="A4370" s="2"/>
      <c r="L4370" s="2"/>
      <c r="M4370" s="3" t="s">
        <v>279</v>
      </c>
      <c r="N4370" s="3" t="s">
        <v>3896</v>
      </c>
      <c r="P4370" s="2"/>
    </row>
    <row r="4371" spans="1:16">
      <c r="A4371" s="2"/>
      <c r="L4371" s="2"/>
      <c r="M4371" s="3" t="s">
        <v>3914</v>
      </c>
      <c r="N4371" s="3" t="s">
        <v>3896</v>
      </c>
      <c r="P4371" s="2"/>
    </row>
    <row r="4372" spans="1:16">
      <c r="A4372" s="2"/>
      <c r="L4372" s="2"/>
      <c r="M4372" s="3" t="s">
        <v>1363</v>
      </c>
      <c r="N4372" s="3" t="s">
        <v>3896</v>
      </c>
      <c r="P4372" s="2"/>
    </row>
    <row r="4373" spans="1:16">
      <c r="A4373" s="2"/>
      <c r="L4373" s="2"/>
      <c r="M4373" s="3" t="s">
        <v>3915</v>
      </c>
      <c r="N4373" s="3" t="s">
        <v>3896</v>
      </c>
      <c r="P4373" s="2"/>
    </row>
    <row r="4374" spans="1:16">
      <c r="A4374" s="2"/>
      <c r="L4374" s="2"/>
      <c r="M4374" s="3" t="s">
        <v>3916</v>
      </c>
      <c r="N4374" s="3" t="s">
        <v>3896</v>
      </c>
      <c r="P4374" s="2"/>
    </row>
    <row r="4375" spans="1:16">
      <c r="A4375" s="2"/>
      <c r="L4375" s="2"/>
      <c r="M4375" s="3" t="s">
        <v>3917</v>
      </c>
      <c r="N4375" s="3" t="s">
        <v>3918</v>
      </c>
      <c r="P4375" s="2"/>
    </row>
    <row r="4376" spans="1:16">
      <c r="A4376" s="2"/>
      <c r="L4376" s="2"/>
      <c r="M4376" s="3" t="s">
        <v>1496</v>
      </c>
      <c r="N4376" s="3" t="s">
        <v>3918</v>
      </c>
      <c r="P4376" s="2"/>
    </row>
    <row r="4377" spans="1:16">
      <c r="A4377" s="2"/>
      <c r="L4377" s="2"/>
      <c r="M4377" s="3" t="s">
        <v>301</v>
      </c>
      <c r="N4377" s="3" t="s">
        <v>3918</v>
      </c>
      <c r="P4377" s="2"/>
    </row>
    <row r="4378" spans="1:16">
      <c r="A4378" s="2"/>
      <c r="L4378" s="2"/>
      <c r="M4378" s="3" t="s">
        <v>3919</v>
      </c>
      <c r="N4378" s="3" t="s">
        <v>3918</v>
      </c>
      <c r="P4378" s="2"/>
    </row>
    <row r="4379" spans="1:16">
      <c r="A4379" s="2"/>
      <c r="L4379" s="2"/>
      <c r="M4379" s="3" t="s">
        <v>3920</v>
      </c>
      <c r="N4379" s="3" t="s">
        <v>3918</v>
      </c>
      <c r="P4379" s="2"/>
    </row>
    <row r="4380" spans="1:16">
      <c r="A4380" s="2"/>
      <c r="L4380" s="2"/>
      <c r="M4380" s="3" t="s">
        <v>1636</v>
      </c>
      <c r="N4380" s="3" t="s">
        <v>3918</v>
      </c>
      <c r="P4380" s="2"/>
    </row>
    <row r="4381" spans="1:16">
      <c r="A4381" s="2"/>
      <c r="L4381" s="2"/>
      <c r="M4381" s="3" t="s">
        <v>187</v>
      </c>
      <c r="N4381" s="3" t="s">
        <v>3918</v>
      </c>
      <c r="P4381" s="2"/>
    </row>
    <row r="4382" spans="1:16">
      <c r="A4382" s="2"/>
      <c r="L4382" s="2"/>
      <c r="M4382" s="3" t="s">
        <v>3921</v>
      </c>
      <c r="N4382" s="3" t="s">
        <v>3918</v>
      </c>
      <c r="P4382" s="2"/>
    </row>
    <row r="4383" spans="1:16">
      <c r="A4383" s="2"/>
      <c r="L4383" s="2"/>
      <c r="M4383" s="3" t="s">
        <v>3922</v>
      </c>
      <c r="N4383" s="3" t="s">
        <v>3918</v>
      </c>
      <c r="P4383" s="2"/>
    </row>
    <row r="4384" spans="1:16">
      <c r="A4384" s="2"/>
      <c r="L4384" s="2"/>
      <c r="M4384" s="3" t="s">
        <v>3923</v>
      </c>
      <c r="N4384" s="3" t="s">
        <v>3918</v>
      </c>
      <c r="P4384" s="2"/>
    </row>
    <row r="4385" spans="1:16">
      <c r="A4385" s="2"/>
      <c r="L4385" s="2"/>
      <c r="M4385" s="3" t="s">
        <v>3924</v>
      </c>
      <c r="N4385" s="3" t="s">
        <v>3918</v>
      </c>
      <c r="P4385" s="2"/>
    </row>
    <row r="4386" spans="1:16">
      <c r="A4386" s="2"/>
      <c r="L4386" s="2"/>
      <c r="M4386" s="3" t="s">
        <v>3716</v>
      </c>
      <c r="N4386" s="3" t="s">
        <v>3918</v>
      </c>
      <c r="P4386" s="2"/>
    </row>
    <row r="4387" spans="1:16">
      <c r="A4387" s="2"/>
      <c r="L4387" s="2"/>
      <c r="M4387" s="3" t="s">
        <v>3925</v>
      </c>
      <c r="N4387" s="3" t="s">
        <v>3918</v>
      </c>
      <c r="P4387" s="2"/>
    </row>
    <row r="4388" spans="1:16">
      <c r="A4388" s="2"/>
      <c r="L4388" s="2"/>
      <c r="M4388" s="3" t="s">
        <v>3926</v>
      </c>
      <c r="N4388" s="3" t="s">
        <v>3918</v>
      </c>
      <c r="P4388" s="2"/>
    </row>
    <row r="4389" spans="1:16">
      <c r="A4389" s="2"/>
      <c r="L4389" s="2"/>
      <c r="M4389" s="3" t="s">
        <v>3927</v>
      </c>
      <c r="N4389" s="3" t="s">
        <v>3918</v>
      </c>
      <c r="P4389" s="2"/>
    </row>
    <row r="4390" spans="1:16">
      <c r="A4390" s="2"/>
      <c r="L4390" s="2"/>
      <c r="M4390" s="3" t="s">
        <v>2690</v>
      </c>
      <c r="N4390" s="3" t="s">
        <v>3918</v>
      </c>
      <c r="P4390" s="2"/>
    </row>
    <row r="4391" spans="1:16">
      <c r="A4391" s="2"/>
      <c r="L4391" s="2"/>
      <c r="M4391" s="3" t="s">
        <v>3928</v>
      </c>
      <c r="N4391" s="3" t="s">
        <v>3918</v>
      </c>
      <c r="P4391" s="2"/>
    </row>
    <row r="4392" spans="1:16">
      <c r="A4392" s="2"/>
      <c r="L4392" s="2"/>
      <c r="M4392" s="3" t="s">
        <v>3929</v>
      </c>
      <c r="N4392" s="3" t="s">
        <v>3918</v>
      </c>
      <c r="P4392" s="2"/>
    </row>
    <row r="4393" spans="1:16">
      <c r="A4393" s="2"/>
      <c r="L4393" s="2"/>
      <c r="M4393" s="3" t="s">
        <v>3930</v>
      </c>
      <c r="N4393" s="3" t="s">
        <v>3918</v>
      </c>
      <c r="P4393" s="2"/>
    </row>
    <row r="4394" spans="1:16">
      <c r="A4394" s="2"/>
      <c r="L4394" s="2"/>
      <c r="M4394" s="3" t="s">
        <v>3931</v>
      </c>
      <c r="N4394" s="3" t="s">
        <v>3918</v>
      </c>
      <c r="P4394" s="2"/>
    </row>
    <row r="4395" spans="1:16">
      <c r="A4395" s="2"/>
      <c r="L4395" s="2"/>
      <c r="M4395" s="3" t="s">
        <v>3932</v>
      </c>
      <c r="N4395" s="3" t="s">
        <v>3918</v>
      </c>
      <c r="P4395" s="2"/>
    </row>
    <row r="4396" spans="1:16">
      <c r="A4396" s="2"/>
      <c r="L4396" s="2"/>
      <c r="M4396" s="3" t="s">
        <v>3933</v>
      </c>
      <c r="N4396" s="3" t="s">
        <v>3918</v>
      </c>
      <c r="P4396" s="2"/>
    </row>
    <row r="4397" spans="1:16">
      <c r="A4397" s="2"/>
      <c r="L4397" s="2"/>
      <c r="M4397" s="3" t="s">
        <v>3934</v>
      </c>
      <c r="N4397" s="3" t="s">
        <v>3918</v>
      </c>
      <c r="P4397" s="2"/>
    </row>
    <row r="4398" spans="1:16">
      <c r="A4398" s="2"/>
      <c r="L4398" s="2"/>
      <c r="M4398" s="3" t="s">
        <v>3935</v>
      </c>
      <c r="N4398" s="3" t="s">
        <v>3918</v>
      </c>
      <c r="P4398" s="2"/>
    </row>
    <row r="4399" spans="1:16">
      <c r="A4399" s="2"/>
      <c r="L4399" s="2"/>
      <c r="M4399" s="3" t="s">
        <v>3936</v>
      </c>
      <c r="N4399" s="3" t="s">
        <v>3937</v>
      </c>
      <c r="P4399" s="2"/>
    </row>
    <row r="4400" spans="1:16">
      <c r="A4400" s="2"/>
      <c r="L4400" s="2"/>
      <c r="M4400" s="3" t="s">
        <v>3938</v>
      </c>
      <c r="N4400" s="3" t="s">
        <v>3937</v>
      </c>
      <c r="P4400" s="2"/>
    </row>
    <row r="4401" spans="1:16">
      <c r="A4401" s="2"/>
      <c r="L4401" s="2"/>
      <c r="M4401" s="3" t="s">
        <v>3939</v>
      </c>
      <c r="N4401" s="3" t="s">
        <v>3937</v>
      </c>
      <c r="P4401" s="2"/>
    </row>
    <row r="4402" spans="1:16">
      <c r="A4402" s="2"/>
      <c r="L4402" s="2"/>
      <c r="M4402" s="3" t="s">
        <v>144</v>
      </c>
      <c r="N4402" s="3" t="s">
        <v>3937</v>
      </c>
      <c r="P4402" s="2"/>
    </row>
    <row r="4403" spans="1:16">
      <c r="A4403" s="2"/>
      <c r="L4403" s="2"/>
      <c r="M4403" s="3" t="s">
        <v>3940</v>
      </c>
      <c r="N4403" s="3" t="s">
        <v>3937</v>
      </c>
      <c r="P4403" s="2"/>
    </row>
    <row r="4404" spans="1:16">
      <c r="A4404" s="2"/>
      <c r="L4404" s="2"/>
      <c r="M4404" s="3" t="s">
        <v>3941</v>
      </c>
      <c r="N4404" s="3" t="s">
        <v>3937</v>
      </c>
      <c r="P4404" s="2"/>
    </row>
    <row r="4405" spans="1:16">
      <c r="A4405" s="2"/>
      <c r="L4405" s="2"/>
      <c r="M4405" s="3" t="s">
        <v>369</v>
      </c>
      <c r="N4405" s="3" t="s">
        <v>3937</v>
      </c>
      <c r="P4405" s="2"/>
    </row>
    <row r="4406" spans="1:16">
      <c r="A4406" s="2"/>
      <c r="L4406" s="2"/>
      <c r="M4406" s="3" t="s">
        <v>2042</v>
      </c>
      <c r="N4406" s="3" t="s">
        <v>3937</v>
      </c>
      <c r="P4406" s="2"/>
    </row>
    <row r="4407" spans="1:16">
      <c r="A4407" s="2"/>
      <c r="L4407" s="2"/>
      <c r="M4407" s="3" t="s">
        <v>3942</v>
      </c>
      <c r="N4407" s="3" t="s">
        <v>3937</v>
      </c>
      <c r="P4407" s="2"/>
    </row>
    <row r="4408" spans="1:16">
      <c r="A4408" s="2"/>
      <c r="L4408" s="2"/>
      <c r="M4408" s="3" t="s">
        <v>3943</v>
      </c>
      <c r="N4408" s="3" t="s">
        <v>3937</v>
      </c>
      <c r="P4408" s="2"/>
    </row>
    <row r="4409" spans="1:16">
      <c r="A4409" s="2"/>
      <c r="L4409" s="2"/>
      <c r="M4409" s="3" t="s">
        <v>1259</v>
      </c>
      <c r="N4409" s="3" t="s">
        <v>3937</v>
      </c>
      <c r="P4409" s="2"/>
    </row>
    <row r="4410" spans="1:16">
      <c r="A4410" s="2"/>
      <c r="L4410" s="2"/>
      <c r="M4410" s="3" t="s">
        <v>3944</v>
      </c>
      <c r="N4410" s="3" t="s">
        <v>3937</v>
      </c>
      <c r="P4410" s="2"/>
    </row>
    <row r="4411" spans="1:16">
      <c r="A4411" s="2"/>
      <c r="L4411" s="2"/>
      <c r="M4411" s="3" t="s">
        <v>3945</v>
      </c>
      <c r="N4411" s="3" t="s">
        <v>3937</v>
      </c>
      <c r="P4411" s="2"/>
    </row>
    <row r="4412" spans="1:16">
      <c r="A4412" s="2"/>
      <c r="L4412" s="2"/>
      <c r="M4412" s="3" t="s">
        <v>3946</v>
      </c>
      <c r="N4412" s="3" t="s">
        <v>3937</v>
      </c>
      <c r="P4412" s="2"/>
    </row>
    <row r="4413" spans="1:16">
      <c r="A4413" s="2"/>
      <c r="L4413" s="2"/>
      <c r="M4413" s="3" t="s">
        <v>3947</v>
      </c>
      <c r="N4413" s="3" t="s">
        <v>3937</v>
      </c>
      <c r="P4413" s="2"/>
    </row>
    <row r="4414" spans="1:16">
      <c r="A4414" s="2"/>
      <c r="L4414" s="2"/>
      <c r="M4414" s="3" t="s">
        <v>3948</v>
      </c>
      <c r="N4414" s="3" t="s">
        <v>3937</v>
      </c>
      <c r="P4414" s="2"/>
    </row>
    <row r="4415" spans="1:16">
      <c r="A4415" s="2"/>
      <c r="L4415" s="2"/>
      <c r="M4415" s="3" t="s">
        <v>2356</v>
      </c>
      <c r="N4415" s="3" t="s">
        <v>3937</v>
      </c>
      <c r="P4415" s="2"/>
    </row>
    <row r="4416" spans="1:16">
      <c r="A4416" s="2"/>
      <c r="L4416" s="2"/>
      <c r="M4416" s="3" t="s">
        <v>2050</v>
      </c>
      <c r="N4416" s="3" t="s">
        <v>3937</v>
      </c>
      <c r="P4416" s="2"/>
    </row>
    <row r="4417" spans="1:16">
      <c r="A4417" s="2"/>
      <c r="L4417" s="2"/>
      <c r="M4417" s="3" t="s">
        <v>1260</v>
      </c>
      <c r="N4417" s="3" t="s">
        <v>3937</v>
      </c>
      <c r="P4417" s="2"/>
    </row>
    <row r="4418" spans="1:16">
      <c r="A4418" s="2"/>
      <c r="L4418" s="2"/>
      <c r="M4418" s="3" t="s">
        <v>303</v>
      </c>
      <c r="N4418" s="3" t="s">
        <v>3937</v>
      </c>
      <c r="P4418" s="2"/>
    </row>
    <row r="4419" spans="1:16">
      <c r="A4419" s="2"/>
      <c r="L4419" s="2"/>
      <c r="M4419" s="3" t="s">
        <v>3949</v>
      </c>
      <c r="N4419" s="3" t="s">
        <v>3950</v>
      </c>
      <c r="P4419" s="2"/>
    </row>
    <row r="4420" spans="1:16">
      <c r="A4420" s="2"/>
      <c r="L4420" s="2"/>
      <c r="M4420" s="3" t="s">
        <v>2186</v>
      </c>
      <c r="N4420" s="3" t="s">
        <v>3950</v>
      </c>
      <c r="P4420" s="2"/>
    </row>
    <row r="4421" spans="1:16">
      <c r="A4421" s="2"/>
      <c r="L4421" s="2"/>
      <c r="M4421" s="3" t="s">
        <v>3347</v>
      </c>
      <c r="N4421" s="3" t="s">
        <v>3950</v>
      </c>
      <c r="P4421" s="2"/>
    </row>
    <row r="4422" spans="1:16">
      <c r="A4422" s="2"/>
      <c r="L4422" s="2"/>
      <c r="M4422" s="3" t="s">
        <v>513</v>
      </c>
      <c r="N4422" s="3" t="s">
        <v>3950</v>
      </c>
      <c r="P4422" s="2"/>
    </row>
    <row r="4423" spans="1:16">
      <c r="A4423" s="2"/>
      <c r="L4423" s="2"/>
      <c r="M4423" s="3" t="s">
        <v>3951</v>
      </c>
      <c r="N4423" s="3" t="s">
        <v>3950</v>
      </c>
      <c r="P4423" s="2"/>
    </row>
    <row r="4424" spans="1:16">
      <c r="A4424" s="2"/>
      <c r="L4424" s="2"/>
      <c r="M4424" s="3" t="s">
        <v>3952</v>
      </c>
      <c r="N4424" s="3" t="s">
        <v>3950</v>
      </c>
      <c r="P4424" s="2"/>
    </row>
    <row r="4425" spans="1:16">
      <c r="A4425" s="2"/>
      <c r="L4425" s="2"/>
      <c r="M4425" s="3" t="s">
        <v>3953</v>
      </c>
      <c r="N4425" s="3" t="s">
        <v>3950</v>
      </c>
      <c r="P4425" s="2"/>
    </row>
    <row r="4426" spans="1:16">
      <c r="A4426" s="2"/>
      <c r="L4426" s="2"/>
      <c r="M4426" s="3" t="s">
        <v>3540</v>
      </c>
      <c r="N4426" s="3" t="s">
        <v>3950</v>
      </c>
      <c r="P4426" s="2"/>
    </row>
    <row r="4427" spans="1:16">
      <c r="A4427" s="2"/>
      <c r="L4427" s="2"/>
      <c r="M4427" s="3" t="s">
        <v>3954</v>
      </c>
      <c r="N4427" s="3" t="s">
        <v>3950</v>
      </c>
      <c r="P4427" s="2"/>
    </row>
    <row r="4428" spans="1:16">
      <c r="A4428" s="2"/>
      <c r="L4428" s="2"/>
      <c r="M4428" s="3" t="s">
        <v>3955</v>
      </c>
      <c r="N4428" s="3" t="s">
        <v>3950</v>
      </c>
      <c r="P4428" s="2"/>
    </row>
    <row r="4429" spans="1:16">
      <c r="A4429" s="2"/>
      <c r="L4429" s="2"/>
      <c r="M4429" s="3" t="s">
        <v>2033</v>
      </c>
      <c r="N4429" s="3" t="s">
        <v>3950</v>
      </c>
      <c r="P4429" s="2"/>
    </row>
    <row r="4430" spans="1:16">
      <c r="A4430" s="2"/>
      <c r="L4430" s="2"/>
      <c r="M4430" s="3" t="s">
        <v>3956</v>
      </c>
      <c r="N4430" s="3" t="s">
        <v>3950</v>
      </c>
      <c r="P4430" s="2"/>
    </row>
    <row r="4431" spans="1:16">
      <c r="A4431" s="2"/>
      <c r="L4431" s="2"/>
      <c r="M4431" s="3" t="s">
        <v>3957</v>
      </c>
      <c r="N4431" s="3" t="s">
        <v>3950</v>
      </c>
      <c r="P4431" s="2"/>
    </row>
    <row r="4432" spans="1:16">
      <c r="A4432" s="2"/>
      <c r="L4432" s="2"/>
      <c r="M4432" s="3" t="s">
        <v>3958</v>
      </c>
      <c r="N4432" s="3" t="s">
        <v>3950</v>
      </c>
      <c r="P4432" s="2"/>
    </row>
    <row r="4433" spans="1:16">
      <c r="A4433" s="2"/>
      <c r="L4433" s="2"/>
      <c r="M4433" s="3" t="s">
        <v>3959</v>
      </c>
      <c r="N4433" s="3" t="s">
        <v>3960</v>
      </c>
      <c r="P4433" s="2"/>
    </row>
    <row r="4434" spans="1:16">
      <c r="A4434" s="2"/>
      <c r="L4434" s="2"/>
      <c r="M4434" s="3" t="s">
        <v>3961</v>
      </c>
      <c r="N4434" s="3" t="s">
        <v>3960</v>
      </c>
      <c r="P4434" s="2"/>
    </row>
    <row r="4435" spans="1:16">
      <c r="A4435" s="2"/>
      <c r="L4435" s="2"/>
      <c r="M4435" s="3" t="s">
        <v>3962</v>
      </c>
      <c r="N4435" s="3" t="s">
        <v>3960</v>
      </c>
      <c r="P4435" s="2"/>
    </row>
    <row r="4436" spans="1:16">
      <c r="A4436" s="2"/>
      <c r="L4436" s="2"/>
      <c r="M4436" s="3" t="s">
        <v>3963</v>
      </c>
      <c r="N4436" s="3" t="s">
        <v>3960</v>
      </c>
      <c r="P4436" s="2"/>
    </row>
    <row r="4437" spans="1:16">
      <c r="A4437" s="2"/>
      <c r="L4437" s="2"/>
      <c r="M4437" s="3" t="s">
        <v>3964</v>
      </c>
      <c r="N4437" s="3" t="s">
        <v>3960</v>
      </c>
      <c r="P4437" s="2"/>
    </row>
    <row r="4438" spans="1:16">
      <c r="A4438" s="2"/>
      <c r="L4438" s="2"/>
      <c r="M4438" s="3" t="s">
        <v>3965</v>
      </c>
      <c r="N4438" s="3" t="s">
        <v>3960</v>
      </c>
      <c r="P4438" s="2"/>
    </row>
    <row r="4439" spans="1:16">
      <c r="A4439" s="2"/>
      <c r="L4439" s="2"/>
      <c r="M4439" s="3" t="s">
        <v>918</v>
      </c>
      <c r="N4439" s="3" t="s">
        <v>3960</v>
      </c>
      <c r="P4439" s="2"/>
    </row>
    <row r="4440" spans="1:16">
      <c r="A4440" s="2"/>
      <c r="L4440" s="2"/>
      <c r="M4440" s="3" t="s">
        <v>3966</v>
      </c>
      <c r="N4440" s="3" t="s">
        <v>3960</v>
      </c>
      <c r="P4440" s="2"/>
    </row>
    <row r="4441" spans="1:16">
      <c r="A4441" s="2"/>
      <c r="L4441" s="2"/>
      <c r="M4441" s="3" t="s">
        <v>3967</v>
      </c>
      <c r="N4441" s="3" t="s">
        <v>3960</v>
      </c>
      <c r="P4441" s="2"/>
    </row>
    <row r="4442" spans="1:16">
      <c r="A4442" s="2"/>
      <c r="L4442" s="2"/>
      <c r="M4442" s="3" t="s">
        <v>3968</v>
      </c>
      <c r="N4442" s="3" t="s">
        <v>3960</v>
      </c>
      <c r="P4442" s="2"/>
    </row>
    <row r="4443" spans="1:16">
      <c r="A4443" s="2"/>
      <c r="L4443" s="2"/>
      <c r="M4443" s="3" t="s">
        <v>3969</v>
      </c>
      <c r="N4443" s="3" t="s">
        <v>3960</v>
      </c>
      <c r="P4443" s="2"/>
    </row>
    <row r="4444" spans="1:16">
      <c r="A4444" s="2"/>
      <c r="L4444" s="2"/>
      <c r="M4444" s="3" t="s">
        <v>3970</v>
      </c>
      <c r="N4444" s="3" t="s">
        <v>3960</v>
      </c>
      <c r="P4444" s="2"/>
    </row>
    <row r="4445" spans="1:16">
      <c r="A4445" s="2"/>
      <c r="L4445" s="2"/>
      <c r="M4445" s="3" t="s">
        <v>1703</v>
      </c>
      <c r="N4445" s="3" t="s">
        <v>3960</v>
      </c>
      <c r="P4445" s="2"/>
    </row>
    <row r="4446" spans="1:16">
      <c r="A4446" s="2"/>
      <c r="L4446" s="2"/>
      <c r="M4446" s="3" t="s">
        <v>3971</v>
      </c>
      <c r="N4446" s="3" t="s">
        <v>3960</v>
      </c>
      <c r="P4446" s="2"/>
    </row>
    <row r="4447" spans="1:16">
      <c r="A4447" s="2"/>
      <c r="L4447" s="2"/>
      <c r="M4447" s="3" t="s">
        <v>2883</v>
      </c>
      <c r="N4447" s="3" t="s">
        <v>3960</v>
      </c>
      <c r="P4447" s="2"/>
    </row>
    <row r="4448" spans="1:16">
      <c r="A4448" s="2"/>
      <c r="L4448" s="2"/>
      <c r="M4448" s="3" t="s">
        <v>3972</v>
      </c>
      <c r="N4448" s="3" t="s">
        <v>3960</v>
      </c>
      <c r="P4448" s="2"/>
    </row>
    <row r="4449" spans="1:16">
      <c r="A4449" s="2"/>
      <c r="L4449" s="2"/>
      <c r="M4449" s="3" t="s">
        <v>3973</v>
      </c>
      <c r="N4449" s="3" t="s">
        <v>3960</v>
      </c>
      <c r="P4449" s="2"/>
    </row>
    <row r="4450" spans="1:16">
      <c r="A4450" s="2"/>
      <c r="L4450" s="2"/>
      <c r="M4450" s="3" t="s">
        <v>3974</v>
      </c>
      <c r="N4450" s="3" t="s">
        <v>3960</v>
      </c>
      <c r="P4450" s="2"/>
    </row>
    <row r="4451" spans="1:16">
      <c r="A4451" s="2"/>
      <c r="L4451" s="2"/>
      <c r="M4451" s="3" t="s">
        <v>3975</v>
      </c>
      <c r="N4451" s="3" t="s">
        <v>3960</v>
      </c>
      <c r="P4451" s="2"/>
    </row>
    <row r="4452" spans="1:16">
      <c r="A4452" s="2"/>
      <c r="L4452" s="2"/>
      <c r="M4452" s="3" t="s">
        <v>3976</v>
      </c>
      <c r="N4452" s="3" t="s">
        <v>3960</v>
      </c>
      <c r="P4452" s="2"/>
    </row>
    <row r="4453" spans="1:16">
      <c r="A4453" s="2"/>
      <c r="L4453" s="2"/>
      <c r="M4453" s="3" t="s">
        <v>3977</v>
      </c>
      <c r="N4453" s="3" t="s">
        <v>3960</v>
      </c>
      <c r="P4453" s="2"/>
    </row>
    <row r="4454" spans="1:16">
      <c r="A4454" s="2"/>
      <c r="L4454" s="2"/>
      <c r="M4454" s="3" t="s">
        <v>3749</v>
      </c>
      <c r="N4454" s="3" t="s">
        <v>3960</v>
      </c>
      <c r="P4454" s="2"/>
    </row>
    <row r="4455" spans="1:16">
      <c r="A4455" s="2"/>
      <c r="L4455" s="2"/>
      <c r="M4455" s="3" t="s">
        <v>3978</v>
      </c>
      <c r="N4455" s="3" t="s">
        <v>3960</v>
      </c>
      <c r="P4455" s="2"/>
    </row>
    <row r="4456" spans="1:16">
      <c r="A4456" s="2"/>
      <c r="L4456" s="2"/>
      <c r="M4456" s="3" t="s">
        <v>3979</v>
      </c>
      <c r="N4456" s="3" t="s">
        <v>3980</v>
      </c>
      <c r="P4456" s="2"/>
    </row>
    <row r="4457" spans="1:16">
      <c r="A4457" s="2"/>
      <c r="L4457" s="2"/>
      <c r="M4457" s="3" t="s">
        <v>3981</v>
      </c>
      <c r="N4457" s="3" t="s">
        <v>3980</v>
      </c>
      <c r="P4457" s="2"/>
    </row>
    <row r="4458" spans="1:16">
      <c r="A4458" s="2"/>
      <c r="L4458" s="2"/>
      <c r="M4458" s="3" t="s">
        <v>3982</v>
      </c>
      <c r="N4458" s="3" t="s">
        <v>3980</v>
      </c>
      <c r="P4458" s="2"/>
    </row>
    <row r="4459" spans="1:16">
      <c r="A4459" s="2"/>
      <c r="L4459" s="2"/>
      <c r="M4459" s="3" t="s">
        <v>3983</v>
      </c>
      <c r="N4459" s="3" t="s">
        <v>3980</v>
      </c>
      <c r="P4459" s="2"/>
    </row>
    <row r="4460" spans="1:16">
      <c r="A4460" s="2"/>
      <c r="L4460" s="2"/>
      <c r="M4460" s="3" t="s">
        <v>3984</v>
      </c>
      <c r="N4460" s="3" t="s">
        <v>3980</v>
      </c>
      <c r="P4460" s="2"/>
    </row>
    <row r="4461" spans="1:16">
      <c r="A4461" s="2"/>
      <c r="L4461" s="2"/>
      <c r="M4461" s="3" t="s">
        <v>3985</v>
      </c>
      <c r="N4461" s="3" t="s">
        <v>3980</v>
      </c>
      <c r="P4461" s="2"/>
    </row>
    <row r="4462" spans="1:16">
      <c r="A4462" s="2"/>
      <c r="L4462" s="2"/>
      <c r="M4462" s="3" t="s">
        <v>3986</v>
      </c>
      <c r="N4462" s="3" t="s">
        <v>3980</v>
      </c>
      <c r="P4462" s="2"/>
    </row>
    <row r="4463" spans="1:16">
      <c r="A4463" s="2"/>
      <c r="L4463" s="2"/>
      <c r="M4463" s="3" t="s">
        <v>3987</v>
      </c>
      <c r="N4463" s="3" t="s">
        <v>3980</v>
      </c>
      <c r="P4463" s="2"/>
    </row>
    <row r="4464" spans="1:16">
      <c r="A4464" s="2"/>
      <c r="L4464" s="2"/>
      <c r="M4464" s="3" t="s">
        <v>3988</v>
      </c>
      <c r="N4464" s="3" t="s">
        <v>3980</v>
      </c>
      <c r="P4464" s="2"/>
    </row>
    <row r="4465" spans="1:16">
      <c r="A4465" s="2"/>
      <c r="L4465" s="2"/>
      <c r="M4465" s="3" t="s">
        <v>3989</v>
      </c>
      <c r="N4465" s="3" t="s">
        <v>3980</v>
      </c>
      <c r="P4465" s="2"/>
    </row>
    <row r="4466" spans="1:16">
      <c r="A4466" s="2"/>
      <c r="L4466" s="2"/>
      <c r="M4466" s="3" t="s">
        <v>3990</v>
      </c>
      <c r="N4466" s="3" t="s">
        <v>3980</v>
      </c>
      <c r="P4466" s="2"/>
    </row>
    <row r="4467" spans="1:16">
      <c r="A4467" s="2"/>
      <c r="L4467" s="2"/>
      <c r="M4467" s="3" t="s">
        <v>3991</v>
      </c>
      <c r="N4467" s="3" t="s">
        <v>3980</v>
      </c>
      <c r="P4467" s="2"/>
    </row>
    <row r="4468" spans="1:16">
      <c r="A4468" s="2"/>
      <c r="L4468" s="2"/>
      <c r="M4468" s="3" t="s">
        <v>3992</v>
      </c>
      <c r="N4468" s="3" t="s">
        <v>3980</v>
      </c>
      <c r="P4468" s="2"/>
    </row>
    <row r="4469" spans="1:16">
      <c r="A4469" s="2"/>
      <c r="L4469" s="2"/>
      <c r="M4469" s="3" t="s">
        <v>3993</v>
      </c>
      <c r="N4469" s="3" t="s">
        <v>3980</v>
      </c>
      <c r="P4469" s="2"/>
    </row>
    <row r="4470" spans="1:16">
      <c r="A4470" s="2"/>
      <c r="L4470" s="2"/>
      <c r="M4470" s="3" t="s">
        <v>3994</v>
      </c>
      <c r="N4470" s="3" t="s">
        <v>3980</v>
      </c>
      <c r="P4470" s="2"/>
    </row>
    <row r="4471" spans="1:16">
      <c r="A4471" s="2"/>
      <c r="L4471" s="2"/>
      <c r="M4471" s="3" t="s">
        <v>1363</v>
      </c>
      <c r="N4471" s="3" t="s">
        <v>3980</v>
      </c>
      <c r="P4471" s="2"/>
    </row>
    <row r="4472" spans="1:16">
      <c r="A4472" s="2"/>
      <c r="L4472" s="2"/>
      <c r="M4472" s="3" t="s">
        <v>3995</v>
      </c>
      <c r="N4472" s="3" t="s">
        <v>3980</v>
      </c>
      <c r="P4472" s="2"/>
    </row>
    <row r="4473" spans="1:16">
      <c r="A4473" s="2"/>
      <c r="L4473" s="2"/>
      <c r="M4473" s="3" t="s">
        <v>3996</v>
      </c>
      <c r="N4473" s="3" t="s">
        <v>3980</v>
      </c>
      <c r="P4473" s="2"/>
    </row>
    <row r="4474" spans="1:16">
      <c r="A4474" s="2"/>
      <c r="L4474" s="2"/>
      <c r="M4474" s="3" t="s">
        <v>3997</v>
      </c>
      <c r="N4474" s="3" t="s">
        <v>3980</v>
      </c>
      <c r="P4474" s="2"/>
    </row>
    <row r="4475" spans="1:16">
      <c r="A4475" s="2"/>
      <c r="L4475" s="2"/>
      <c r="M4475" s="3" t="s">
        <v>3998</v>
      </c>
      <c r="N4475" s="3" t="s">
        <v>3980</v>
      </c>
      <c r="P4475" s="2"/>
    </row>
    <row r="4476" spans="1:16">
      <c r="A4476" s="2"/>
      <c r="L4476" s="2"/>
      <c r="M4476" s="3" t="s">
        <v>3999</v>
      </c>
      <c r="N4476" s="3" t="s">
        <v>3980</v>
      </c>
      <c r="P4476" s="2"/>
    </row>
    <row r="4477" spans="1:16">
      <c r="A4477" s="2"/>
      <c r="L4477" s="2"/>
      <c r="M4477" s="3" t="s">
        <v>4000</v>
      </c>
      <c r="N4477" s="3" t="s">
        <v>3980</v>
      </c>
      <c r="P4477" s="2"/>
    </row>
    <row r="4478" spans="1:16">
      <c r="A4478" s="2"/>
      <c r="L4478" s="2"/>
      <c r="M4478" s="3" t="s">
        <v>68</v>
      </c>
      <c r="N4478" s="3" t="s">
        <v>3980</v>
      </c>
      <c r="P4478" s="2"/>
    </row>
    <row r="4479" spans="1:16">
      <c r="A4479" s="2"/>
      <c r="L4479" s="2"/>
      <c r="M4479" s="3" t="s">
        <v>4001</v>
      </c>
      <c r="N4479" s="3" t="s">
        <v>4002</v>
      </c>
      <c r="P4479" s="2"/>
    </row>
    <row r="4480" spans="1:16">
      <c r="A4480" s="2"/>
      <c r="L4480" s="2"/>
      <c r="M4480" s="3" t="s">
        <v>4003</v>
      </c>
      <c r="N4480" s="3" t="s">
        <v>4002</v>
      </c>
      <c r="P4480" s="2"/>
    </row>
    <row r="4481" spans="1:16">
      <c r="A4481" s="2"/>
      <c r="L4481" s="2"/>
      <c r="M4481" s="3" t="s">
        <v>4004</v>
      </c>
      <c r="N4481" s="3" t="s">
        <v>4002</v>
      </c>
      <c r="P4481" s="2"/>
    </row>
    <row r="4482" spans="1:16">
      <c r="A4482" s="2"/>
      <c r="L4482" s="2"/>
      <c r="M4482" s="3" t="s">
        <v>4005</v>
      </c>
      <c r="N4482" s="3" t="s">
        <v>4002</v>
      </c>
      <c r="P4482" s="2"/>
    </row>
    <row r="4483" spans="1:16">
      <c r="A4483" s="2"/>
      <c r="L4483" s="2"/>
      <c r="M4483" s="3" t="s">
        <v>4006</v>
      </c>
      <c r="N4483" s="3" t="s">
        <v>4002</v>
      </c>
      <c r="P4483" s="2"/>
    </row>
    <row r="4484" spans="1:16">
      <c r="A4484" s="2"/>
      <c r="L4484" s="2"/>
      <c r="M4484" s="3" t="s">
        <v>4007</v>
      </c>
      <c r="N4484" s="3" t="s">
        <v>4002</v>
      </c>
      <c r="P4484" s="2"/>
    </row>
    <row r="4485" spans="1:16">
      <c r="A4485" s="2"/>
      <c r="L4485" s="2"/>
      <c r="M4485" s="3" t="s">
        <v>4008</v>
      </c>
      <c r="N4485" s="3" t="s">
        <v>4002</v>
      </c>
      <c r="P4485" s="2"/>
    </row>
    <row r="4486" spans="1:16">
      <c r="A4486" s="2"/>
      <c r="L4486" s="2"/>
      <c r="M4486" s="3" t="s">
        <v>4009</v>
      </c>
      <c r="N4486" s="3" t="s">
        <v>4002</v>
      </c>
      <c r="P4486" s="2"/>
    </row>
    <row r="4487" spans="1:16">
      <c r="A4487" s="2"/>
      <c r="L4487" s="2"/>
      <c r="M4487" s="3" t="s">
        <v>4010</v>
      </c>
      <c r="N4487" s="3" t="s">
        <v>4002</v>
      </c>
      <c r="P4487" s="2"/>
    </row>
    <row r="4488" spans="1:16">
      <c r="A4488" s="2"/>
      <c r="L4488" s="2"/>
      <c r="M4488" s="3" t="s">
        <v>4011</v>
      </c>
      <c r="N4488" s="3" t="s">
        <v>4002</v>
      </c>
      <c r="P4488" s="2"/>
    </row>
    <row r="4489" spans="1:16">
      <c r="A4489" s="2"/>
      <c r="L4489" s="2"/>
      <c r="M4489" s="3" t="s">
        <v>4012</v>
      </c>
      <c r="N4489" s="3" t="s">
        <v>4002</v>
      </c>
      <c r="P4489" s="2"/>
    </row>
    <row r="4490" spans="1:16">
      <c r="A4490" s="2"/>
      <c r="L4490" s="2"/>
      <c r="M4490" s="3" t="s">
        <v>4013</v>
      </c>
      <c r="N4490" s="3" t="s">
        <v>4002</v>
      </c>
      <c r="P4490" s="2"/>
    </row>
    <row r="4491" spans="1:16">
      <c r="A4491" s="2"/>
      <c r="L4491" s="2"/>
      <c r="M4491" s="3" t="s">
        <v>4014</v>
      </c>
      <c r="N4491" s="3" t="s">
        <v>4002</v>
      </c>
      <c r="P4491" s="2"/>
    </row>
    <row r="4492" spans="1:16">
      <c r="A4492" s="2"/>
      <c r="L4492" s="2"/>
      <c r="M4492" s="3" t="s">
        <v>4015</v>
      </c>
      <c r="N4492" s="3" t="s">
        <v>4002</v>
      </c>
      <c r="P4492" s="2"/>
    </row>
    <row r="4493" spans="1:16">
      <c r="A4493" s="2"/>
      <c r="L4493" s="2"/>
      <c r="M4493" s="3" t="s">
        <v>4016</v>
      </c>
      <c r="N4493" s="3" t="s">
        <v>4002</v>
      </c>
      <c r="P4493" s="2"/>
    </row>
    <row r="4494" spans="1:16">
      <c r="A4494" s="2"/>
      <c r="L4494" s="2"/>
      <c r="M4494" s="3" t="s">
        <v>4017</v>
      </c>
      <c r="N4494" s="3" t="s">
        <v>4002</v>
      </c>
      <c r="P4494" s="2"/>
    </row>
    <row r="4495" spans="1:16">
      <c r="A4495" s="2"/>
      <c r="L4495" s="2"/>
      <c r="M4495" s="3" t="s">
        <v>4018</v>
      </c>
      <c r="N4495" s="3" t="s">
        <v>4002</v>
      </c>
      <c r="P4495" s="2"/>
    </row>
    <row r="4496" spans="1:16">
      <c r="A4496" s="2"/>
      <c r="L4496" s="2"/>
      <c r="M4496" s="3" t="s">
        <v>4019</v>
      </c>
      <c r="N4496" s="3" t="s">
        <v>4002</v>
      </c>
      <c r="P4496" s="2"/>
    </row>
    <row r="4497" spans="1:16">
      <c r="A4497" s="2"/>
      <c r="L4497" s="2"/>
      <c r="M4497" s="3" t="s">
        <v>4020</v>
      </c>
      <c r="N4497" s="3" t="s">
        <v>4002</v>
      </c>
      <c r="P4497" s="2"/>
    </row>
    <row r="4498" spans="1:16">
      <c r="A4498" s="2"/>
      <c r="L4498" s="2"/>
      <c r="M4498" s="3" t="s">
        <v>4021</v>
      </c>
      <c r="N4498" s="3" t="s">
        <v>4002</v>
      </c>
      <c r="P4498" s="2"/>
    </row>
    <row r="4499" spans="1:16">
      <c r="A4499" s="2"/>
      <c r="L4499" s="2"/>
      <c r="M4499" s="3" t="s">
        <v>4022</v>
      </c>
      <c r="N4499" s="3" t="s">
        <v>4002</v>
      </c>
      <c r="P4499" s="2"/>
    </row>
    <row r="4500" spans="1:16">
      <c r="A4500" s="2"/>
      <c r="L4500" s="2"/>
      <c r="M4500" s="3" t="s">
        <v>4023</v>
      </c>
      <c r="N4500" s="3" t="s">
        <v>4002</v>
      </c>
      <c r="P4500" s="2"/>
    </row>
    <row r="4501" spans="1:16">
      <c r="A4501" s="2"/>
      <c r="L4501" s="2"/>
      <c r="M4501" s="3" t="s">
        <v>4024</v>
      </c>
      <c r="N4501" s="3" t="s">
        <v>4025</v>
      </c>
      <c r="P4501" s="2"/>
    </row>
    <row r="4502" spans="1:16">
      <c r="A4502" s="2"/>
      <c r="L4502" s="2"/>
      <c r="M4502" s="3" t="s">
        <v>2201</v>
      </c>
      <c r="N4502" s="3" t="s">
        <v>4025</v>
      </c>
      <c r="P4502" s="2"/>
    </row>
    <row r="4503" spans="1:16">
      <c r="A4503" s="2"/>
      <c r="L4503" s="2"/>
      <c r="M4503" s="3" t="s">
        <v>1488</v>
      </c>
      <c r="N4503" s="3" t="s">
        <v>4025</v>
      </c>
      <c r="P4503" s="2"/>
    </row>
    <row r="4504" spans="1:16">
      <c r="A4504" s="2"/>
      <c r="L4504" s="2"/>
      <c r="M4504" s="3" t="s">
        <v>4026</v>
      </c>
      <c r="N4504" s="3" t="s">
        <v>4025</v>
      </c>
      <c r="P4504" s="2"/>
    </row>
    <row r="4505" spans="1:16">
      <c r="A4505" s="2"/>
      <c r="L4505" s="2"/>
      <c r="M4505" s="3" t="s">
        <v>687</v>
      </c>
      <c r="N4505" s="3" t="s">
        <v>4025</v>
      </c>
      <c r="P4505" s="2"/>
    </row>
    <row r="4506" spans="1:16">
      <c r="A4506" s="2"/>
      <c r="L4506" s="2"/>
      <c r="M4506" s="3" t="s">
        <v>4027</v>
      </c>
      <c r="N4506" s="3" t="s">
        <v>4025</v>
      </c>
      <c r="P4506" s="2"/>
    </row>
    <row r="4507" spans="1:16">
      <c r="A4507" s="2"/>
      <c r="L4507" s="2"/>
      <c r="M4507" s="3" t="s">
        <v>1326</v>
      </c>
      <c r="N4507" s="3" t="s">
        <v>4025</v>
      </c>
      <c r="P4507" s="2"/>
    </row>
    <row r="4508" spans="1:16">
      <c r="A4508" s="2"/>
      <c r="L4508" s="2"/>
      <c r="M4508" s="3" t="s">
        <v>1841</v>
      </c>
      <c r="N4508" s="3" t="s">
        <v>4025</v>
      </c>
      <c r="P4508" s="2"/>
    </row>
    <row r="4509" spans="1:16">
      <c r="A4509" s="2"/>
      <c r="L4509" s="2"/>
      <c r="M4509" s="3" t="s">
        <v>4028</v>
      </c>
      <c r="N4509" s="3" t="s">
        <v>4025</v>
      </c>
      <c r="P4509" s="2"/>
    </row>
    <row r="4510" spans="1:16">
      <c r="A4510" s="2"/>
      <c r="L4510" s="2"/>
      <c r="M4510" s="3" t="s">
        <v>1194</v>
      </c>
      <c r="N4510" s="3" t="s">
        <v>4025</v>
      </c>
      <c r="P4510" s="2"/>
    </row>
    <row r="4511" spans="1:16">
      <c r="A4511" s="2"/>
      <c r="L4511" s="2"/>
      <c r="M4511" s="3" t="s">
        <v>3085</v>
      </c>
      <c r="N4511" s="3" t="s">
        <v>4025</v>
      </c>
      <c r="P4511" s="2"/>
    </row>
    <row r="4512" spans="1:16">
      <c r="A4512" s="2"/>
      <c r="L4512" s="2"/>
      <c r="M4512" s="3" t="s">
        <v>1341</v>
      </c>
      <c r="N4512" s="3" t="s">
        <v>4025</v>
      </c>
      <c r="P4512" s="2"/>
    </row>
    <row r="4513" spans="1:16">
      <c r="A4513" s="2"/>
      <c r="L4513" s="2"/>
      <c r="M4513" s="3" t="s">
        <v>4029</v>
      </c>
      <c r="N4513" s="3" t="s">
        <v>4025</v>
      </c>
      <c r="P4513" s="2"/>
    </row>
    <row r="4514" spans="1:16">
      <c r="A4514" s="2"/>
      <c r="L4514" s="2"/>
      <c r="M4514" s="3" t="s">
        <v>4030</v>
      </c>
      <c r="N4514" s="3" t="s">
        <v>4031</v>
      </c>
      <c r="P4514" s="2"/>
    </row>
    <row r="4515" spans="1:16">
      <c r="A4515" s="2"/>
      <c r="L4515" s="2"/>
      <c r="M4515" s="3" t="s">
        <v>4032</v>
      </c>
      <c r="N4515" s="3" t="s">
        <v>4031</v>
      </c>
      <c r="P4515" s="2"/>
    </row>
    <row r="4516" spans="1:16">
      <c r="A4516" s="2"/>
      <c r="L4516" s="2"/>
      <c r="M4516" s="3" t="s">
        <v>4033</v>
      </c>
      <c r="N4516" s="3" t="s">
        <v>4031</v>
      </c>
      <c r="P4516" s="2"/>
    </row>
    <row r="4517" spans="1:16">
      <c r="A4517" s="2"/>
      <c r="L4517" s="2"/>
      <c r="M4517" s="3" t="s">
        <v>4034</v>
      </c>
      <c r="N4517" s="3" t="s">
        <v>4031</v>
      </c>
      <c r="P4517" s="2"/>
    </row>
    <row r="4518" spans="1:16">
      <c r="A4518" s="2"/>
      <c r="L4518" s="2"/>
      <c r="M4518" s="3" t="s">
        <v>4035</v>
      </c>
      <c r="N4518" s="3" t="s">
        <v>4031</v>
      </c>
      <c r="P4518" s="2"/>
    </row>
    <row r="4519" spans="1:16">
      <c r="A4519" s="2"/>
      <c r="L4519" s="2"/>
      <c r="M4519" s="3" t="s">
        <v>4036</v>
      </c>
      <c r="N4519" s="3" t="s">
        <v>4031</v>
      </c>
      <c r="P4519" s="2"/>
    </row>
    <row r="4520" spans="1:16">
      <c r="A4520" s="2"/>
      <c r="L4520" s="2"/>
      <c r="M4520" s="3" t="s">
        <v>4037</v>
      </c>
      <c r="N4520" s="3" t="s">
        <v>4031</v>
      </c>
      <c r="P4520" s="2"/>
    </row>
    <row r="4521" spans="1:16">
      <c r="A4521" s="2"/>
      <c r="L4521" s="2"/>
      <c r="M4521" s="3" t="s">
        <v>4038</v>
      </c>
      <c r="N4521" s="3" t="s">
        <v>4031</v>
      </c>
      <c r="P4521" s="2"/>
    </row>
    <row r="4522" spans="1:16">
      <c r="A4522" s="2"/>
      <c r="L4522" s="2"/>
      <c r="M4522" s="3" t="s">
        <v>4039</v>
      </c>
      <c r="N4522" s="3" t="s">
        <v>4031</v>
      </c>
      <c r="P4522" s="2"/>
    </row>
    <row r="4523" spans="1:16">
      <c r="A4523" s="2"/>
      <c r="L4523" s="2"/>
      <c r="M4523" s="3" t="s">
        <v>4040</v>
      </c>
      <c r="N4523" s="3" t="s">
        <v>4031</v>
      </c>
      <c r="P4523" s="2"/>
    </row>
    <row r="4524" spans="1:16">
      <c r="A4524" s="2"/>
      <c r="L4524" s="2"/>
      <c r="M4524" s="3" t="s">
        <v>4041</v>
      </c>
      <c r="N4524" s="3" t="s">
        <v>4031</v>
      </c>
      <c r="P4524" s="2"/>
    </row>
    <row r="4525" spans="1:16">
      <c r="A4525" s="2"/>
      <c r="L4525" s="2"/>
      <c r="M4525" s="3" t="s">
        <v>4042</v>
      </c>
      <c r="N4525" s="3" t="s">
        <v>4031</v>
      </c>
      <c r="P4525" s="2"/>
    </row>
    <row r="4526" spans="1:16">
      <c r="A4526" s="2"/>
      <c r="L4526" s="2"/>
      <c r="M4526" s="3" t="s">
        <v>4043</v>
      </c>
      <c r="N4526" s="3" t="s">
        <v>4044</v>
      </c>
      <c r="P4526" s="2"/>
    </row>
    <row r="4527" spans="1:16">
      <c r="A4527" s="2"/>
      <c r="L4527" s="2"/>
      <c r="M4527" s="3" t="s">
        <v>4045</v>
      </c>
      <c r="N4527" s="3" t="s">
        <v>4044</v>
      </c>
      <c r="P4527" s="2"/>
    </row>
    <row r="4528" spans="1:16">
      <c r="A4528" s="2"/>
      <c r="L4528" s="2"/>
      <c r="M4528" s="3" t="s">
        <v>4046</v>
      </c>
      <c r="N4528" s="3" t="s">
        <v>4044</v>
      </c>
      <c r="P4528" s="2"/>
    </row>
    <row r="4529" spans="1:16">
      <c r="A4529" s="2"/>
      <c r="L4529" s="2"/>
      <c r="M4529" s="3" t="s">
        <v>4047</v>
      </c>
      <c r="N4529" s="3" t="s">
        <v>4044</v>
      </c>
      <c r="P4529" s="2"/>
    </row>
    <row r="4530" spans="1:16">
      <c r="A4530" s="2"/>
      <c r="L4530" s="2"/>
      <c r="M4530" s="3" t="s">
        <v>4048</v>
      </c>
      <c r="N4530" s="3" t="s">
        <v>4044</v>
      </c>
      <c r="P4530" s="2"/>
    </row>
    <row r="4531" spans="1:16">
      <c r="A4531" s="2"/>
      <c r="L4531" s="2"/>
      <c r="M4531" s="3" t="s">
        <v>4049</v>
      </c>
      <c r="N4531" s="3" t="s">
        <v>4044</v>
      </c>
      <c r="P4531" s="2"/>
    </row>
    <row r="4532" spans="1:16">
      <c r="A4532" s="2"/>
      <c r="L4532" s="2"/>
      <c r="M4532" s="3" t="s">
        <v>4050</v>
      </c>
      <c r="N4532" s="3" t="s">
        <v>4044</v>
      </c>
      <c r="P4532" s="2"/>
    </row>
    <row r="4533" spans="1:16">
      <c r="A4533" s="2"/>
      <c r="L4533" s="2"/>
      <c r="M4533" s="3" t="s">
        <v>4051</v>
      </c>
      <c r="N4533" s="3" t="s">
        <v>4044</v>
      </c>
      <c r="P4533" s="2"/>
    </row>
    <row r="4534" spans="1:16">
      <c r="A4534" s="2"/>
      <c r="L4534" s="2"/>
      <c r="M4534" s="3" t="s">
        <v>4052</v>
      </c>
      <c r="N4534" s="3" t="s">
        <v>4044</v>
      </c>
      <c r="P4534" s="2"/>
    </row>
    <row r="4535" spans="1:16">
      <c r="A4535" s="2"/>
      <c r="L4535" s="2"/>
      <c r="M4535" s="3" t="s">
        <v>4053</v>
      </c>
      <c r="N4535" s="3" t="s">
        <v>4044</v>
      </c>
      <c r="P4535" s="2"/>
    </row>
    <row r="4536" spans="1:16">
      <c r="A4536" s="2"/>
      <c r="L4536" s="2"/>
      <c r="M4536" s="3" t="s">
        <v>4054</v>
      </c>
      <c r="N4536" s="3" t="s">
        <v>4044</v>
      </c>
      <c r="P4536" s="2"/>
    </row>
    <row r="4537" spans="1:16">
      <c r="A4537" s="2"/>
      <c r="L4537" s="2"/>
      <c r="M4537" s="3" t="s">
        <v>4055</v>
      </c>
      <c r="N4537" s="3" t="s">
        <v>4044</v>
      </c>
      <c r="P4537" s="2"/>
    </row>
    <row r="4538" spans="1:16">
      <c r="A4538" s="2"/>
      <c r="L4538" s="2"/>
      <c r="M4538" s="3" t="s">
        <v>4056</v>
      </c>
      <c r="N4538" s="3" t="s">
        <v>4044</v>
      </c>
      <c r="P4538" s="2"/>
    </row>
    <row r="4539" spans="1:16">
      <c r="A4539" s="2"/>
      <c r="L4539" s="2"/>
      <c r="M4539" s="3" t="s">
        <v>4057</v>
      </c>
      <c r="N4539" s="3" t="s">
        <v>4058</v>
      </c>
      <c r="P4539" s="2"/>
    </row>
    <row r="4540" spans="1:16">
      <c r="A4540" s="2"/>
      <c r="L4540" s="2"/>
      <c r="M4540" s="3" t="s">
        <v>123</v>
      </c>
      <c r="N4540" s="3" t="s">
        <v>4058</v>
      </c>
      <c r="P4540" s="2"/>
    </row>
    <row r="4541" spans="1:16">
      <c r="A4541" s="2"/>
      <c r="L4541" s="2"/>
      <c r="M4541" s="3" t="s">
        <v>4059</v>
      </c>
      <c r="N4541" s="3" t="s">
        <v>4058</v>
      </c>
      <c r="P4541" s="2"/>
    </row>
    <row r="4542" spans="1:16">
      <c r="A4542" s="2"/>
      <c r="L4542" s="2"/>
      <c r="M4542" s="3" t="s">
        <v>4060</v>
      </c>
      <c r="N4542" s="3" t="s">
        <v>4058</v>
      </c>
      <c r="P4542" s="2"/>
    </row>
    <row r="4543" spans="1:16">
      <c r="A4543" s="2"/>
      <c r="L4543" s="2"/>
      <c r="M4543" s="3" t="s">
        <v>2185</v>
      </c>
      <c r="N4543" s="3" t="s">
        <v>4058</v>
      </c>
      <c r="P4543" s="2"/>
    </row>
    <row r="4544" spans="1:16">
      <c r="A4544" s="2"/>
      <c r="L4544" s="2"/>
      <c r="M4544" s="3" t="s">
        <v>4061</v>
      </c>
      <c r="N4544" s="3" t="s">
        <v>4058</v>
      </c>
      <c r="P4544" s="2"/>
    </row>
    <row r="4545" spans="1:16">
      <c r="A4545" s="2"/>
      <c r="L4545" s="2"/>
      <c r="M4545" s="3" t="s">
        <v>4062</v>
      </c>
      <c r="N4545" s="3" t="s">
        <v>4058</v>
      </c>
      <c r="P4545" s="2"/>
    </row>
    <row r="4546" spans="1:16">
      <c r="A4546" s="2"/>
      <c r="L4546" s="2"/>
      <c r="M4546" s="3" t="s">
        <v>4063</v>
      </c>
      <c r="N4546" s="3" t="s">
        <v>4058</v>
      </c>
      <c r="P4546" s="2"/>
    </row>
    <row r="4547" spans="1:16">
      <c r="A4547" s="2"/>
      <c r="L4547" s="2"/>
      <c r="M4547" s="3" t="s">
        <v>4064</v>
      </c>
      <c r="N4547" s="3" t="s">
        <v>4058</v>
      </c>
      <c r="P4547" s="2"/>
    </row>
    <row r="4548" spans="1:16">
      <c r="A4548" s="2"/>
      <c r="L4548" s="2"/>
      <c r="M4548" s="3" t="s">
        <v>4065</v>
      </c>
      <c r="N4548" s="3" t="s">
        <v>4058</v>
      </c>
      <c r="P4548" s="2"/>
    </row>
    <row r="4549" spans="1:16">
      <c r="A4549" s="2"/>
      <c r="L4549" s="2"/>
      <c r="M4549" s="3" t="s">
        <v>184</v>
      </c>
      <c r="N4549" s="3" t="s">
        <v>4058</v>
      </c>
      <c r="P4549" s="2"/>
    </row>
    <row r="4550" spans="1:16">
      <c r="A4550" s="2"/>
      <c r="L4550" s="2"/>
      <c r="M4550" s="3" t="s">
        <v>4066</v>
      </c>
      <c r="N4550" s="3" t="s">
        <v>4058</v>
      </c>
      <c r="P4550" s="2"/>
    </row>
    <row r="4551" spans="1:16">
      <c r="A4551" s="2"/>
      <c r="L4551" s="2"/>
      <c r="M4551" s="3" t="s">
        <v>4067</v>
      </c>
      <c r="N4551" s="3" t="s">
        <v>4058</v>
      </c>
      <c r="P4551" s="2"/>
    </row>
    <row r="4552" spans="1:16">
      <c r="A4552" s="2"/>
      <c r="L4552" s="2"/>
      <c r="M4552" s="3" t="s">
        <v>3961</v>
      </c>
      <c r="N4552" s="3" t="s">
        <v>4058</v>
      </c>
      <c r="P4552" s="2"/>
    </row>
    <row r="4553" spans="1:16">
      <c r="A4553" s="2"/>
      <c r="L4553" s="2"/>
      <c r="M4553" s="3" t="s">
        <v>4068</v>
      </c>
      <c r="N4553" s="3" t="s">
        <v>4058</v>
      </c>
      <c r="P4553" s="2"/>
    </row>
    <row r="4554" spans="1:16">
      <c r="A4554" s="2"/>
      <c r="L4554" s="2"/>
      <c r="M4554" s="3" t="s">
        <v>4069</v>
      </c>
      <c r="N4554" s="3" t="s">
        <v>4058</v>
      </c>
      <c r="P4554" s="2"/>
    </row>
    <row r="4555" spans="1:16">
      <c r="A4555" s="2"/>
      <c r="L4555" s="2"/>
      <c r="M4555" s="3" t="s">
        <v>4070</v>
      </c>
      <c r="N4555" s="3" t="s">
        <v>4058</v>
      </c>
      <c r="P4555" s="2"/>
    </row>
    <row r="4556" spans="1:16">
      <c r="A4556" s="2"/>
      <c r="L4556" s="2"/>
      <c r="M4556" s="3" t="s">
        <v>4071</v>
      </c>
      <c r="N4556" s="3" t="s">
        <v>4058</v>
      </c>
      <c r="P4556" s="2"/>
    </row>
    <row r="4557" spans="1:16">
      <c r="A4557" s="2"/>
      <c r="L4557" s="2"/>
      <c r="M4557" s="3" t="s">
        <v>4072</v>
      </c>
      <c r="N4557" s="3" t="s">
        <v>4073</v>
      </c>
      <c r="P4557" s="2"/>
    </row>
    <row r="4558" spans="1:16">
      <c r="A4558" s="2"/>
      <c r="L4558" s="2"/>
      <c r="M4558" s="3" t="s">
        <v>4074</v>
      </c>
      <c r="N4558" s="3" t="s">
        <v>4073</v>
      </c>
      <c r="P4558" s="2"/>
    </row>
    <row r="4559" spans="1:16">
      <c r="A4559" s="2"/>
      <c r="L4559" s="2"/>
      <c r="M4559" s="3" t="s">
        <v>4075</v>
      </c>
      <c r="N4559" s="3" t="s">
        <v>4073</v>
      </c>
      <c r="P4559" s="2"/>
    </row>
    <row r="4560" spans="1:16">
      <c r="A4560" s="2"/>
      <c r="L4560" s="2"/>
      <c r="M4560" s="3" t="s">
        <v>4076</v>
      </c>
      <c r="N4560" s="3" t="s">
        <v>4073</v>
      </c>
      <c r="P4560" s="2"/>
    </row>
    <row r="4561" spans="1:16">
      <c r="A4561" s="2"/>
      <c r="L4561" s="2"/>
      <c r="M4561" s="3" t="s">
        <v>4077</v>
      </c>
      <c r="N4561" s="3" t="s">
        <v>4073</v>
      </c>
      <c r="P4561" s="2"/>
    </row>
    <row r="4562" spans="1:16">
      <c r="A4562" s="2"/>
      <c r="L4562" s="2"/>
      <c r="M4562" s="3" t="s">
        <v>4078</v>
      </c>
      <c r="N4562" s="3" t="s">
        <v>4073</v>
      </c>
      <c r="P4562" s="2"/>
    </row>
    <row r="4563" spans="1:16">
      <c r="A4563" s="2"/>
      <c r="L4563" s="2"/>
      <c r="M4563" s="3" t="s">
        <v>4079</v>
      </c>
      <c r="N4563" s="3" t="s">
        <v>4073</v>
      </c>
      <c r="P4563" s="2"/>
    </row>
    <row r="4564" spans="1:16">
      <c r="A4564" s="2"/>
      <c r="L4564" s="2"/>
      <c r="M4564" s="3" t="s">
        <v>4080</v>
      </c>
      <c r="N4564" s="3" t="s">
        <v>4073</v>
      </c>
      <c r="P4564" s="2"/>
    </row>
    <row r="4565" spans="1:16">
      <c r="A4565" s="2"/>
      <c r="L4565" s="2"/>
      <c r="M4565" s="3" t="s">
        <v>2247</v>
      </c>
      <c r="N4565" s="3" t="s">
        <v>4073</v>
      </c>
      <c r="P4565" s="2"/>
    </row>
    <row r="4566" spans="1:16">
      <c r="A4566" s="2"/>
      <c r="L4566" s="2"/>
      <c r="M4566" s="3" t="s">
        <v>4081</v>
      </c>
      <c r="N4566" s="3" t="s">
        <v>4073</v>
      </c>
      <c r="P4566" s="2"/>
    </row>
    <row r="4567" spans="1:16">
      <c r="A4567" s="2"/>
      <c r="L4567" s="2"/>
      <c r="M4567" s="3" t="s">
        <v>4082</v>
      </c>
      <c r="N4567" s="3" t="s">
        <v>4073</v>
      </c>
      <c r="P4567" s="2"/>
    </row>
    <row r="4568" spans="1:16">
      <c r="A4568" s="2"/>
      <c r="L4568" s="2"/>
      <c r="M4568" s="3" t="s">
        <v>4083</v>
      </c>
      <c r="N4568" s="3" t="s">
        <v>4073</v>
      </c>
      <c r="P4568" s="2"/>
    </row>
    <row r="4569" spans="1:16">
      <c r="A4569" s="2"/>
      <c r="L4569" s="2"/>
      <c r="M4569" s="3" t="s">
        <v>4084</v>
      </c>
      <c r="N4569" s="3" t="s">
        <v>4073</v>
      </c>
      <c r="P4569" s="2"/>
    </row>
    <row r="4570" spans="1:16">
      <c r="A4570" s="2"/>
      <c r="L4570" s="2"/>
      <c r="M4570" s="3" t="s">
        <v>4085</v>
      </c>
      <c r="N4570" s="3" t="s">
        <v>4073</v>
      </c>
      <c r="P4570" s="2"/>
    </row>
    <row r="4571" spans="1:16">
      <c r="A4571" s="2"/>
      <c r="L4571" s="2"/>
      <c r="M4571" s="3" t="s">
        <v>4086</v>
      </c>
      <c r="N4571" s="3" t="s">
        <v>4073</v>
      </c>
      <c r="P4571" s="2"/>
    </row>
    <row r="4572" spans="1:16">
      <c r="A4572" s="2"/>
      <c r="L4572" s="2"/>
      <c r="M4572" s="3" t="s">
        <v>4087</v>
      </c>
      <c r="N4572" s="3" t="s">
        <v>4073</v>
      </c>
      <c r="P4572" s="2"/>
    </row>
    <row r="4573" spans="1:16">
      <c r="A4573" s="2"/>
      <c r="L4573" s="2"/>
      <c r="M4573" s="3" t="s">
        <v>4088</v>
      </c>
      <c r="N4573" s="3" t="s">
        <v>4073</v>
      </c>
      <c r="P4573" s="2"/>
    </row>
    <row r="4574" spans="1:16">
      <c r="A4574" s="2"/>
      <c r="L4574" s="2"/>
      <c r="M4574" s="3" t="s">
        <v>4089</v>
      </c>
      <c r="N4574" s="3" t="s">
        <v>4073</v>
      </c>
      <c r="P4574" s="2"/>
    </row>
    <row r="4575" spans="1:16">
      <c r="A4575" s="2"/>
      <c r="L4575" s="2"/>
      <c r="M4575" s="3" t="s">
        <v>4090</v>
      </c>
      <c r="N4575" s="3" t="s">
        <v>4091</v>
      </c>
      <c r="P4575" s="2"/>
    </row>
    <row r="4576" spans="1:16">
      <c r="A4576" s="2"/>
      <c r="L4576" s="2"/>
      <c r="M4576" s="3" t="s">
        <v>4092</v>
      </c>
      <c r="N4576" s="3" t="s">
        <v>4091</v>
      </c>
      <c r="P4576" s="2"/>
    </row>
    <row r="4577" spans="1:16">
      <c r="A4577" s="2"/>
      <c r="L4577" s="2"/>
      <c r="M4577" s="3" t="s">
        <v>4093</v>
      </c>
      <c r="N4577" s="3" t="s">
        <v>4091</v>
      </c>
      <c r="P4577" s="2"/>
    </row>
    <row r="4578" spans="1:16">
      <c r="A4578" s="2"/>
      <c r="L4578" s="2"/>
      <c r="M4578" s="3" t="s">
        <v>4094</v>
      </c>
      <c r="N4578" s="3" t="s">
        <v>4091</v>
      </c>
      <c r="P4578" s="2"/>
    </row>
    <row r="4579" spans="1:16">
      <c r="A4579" s="2"/>
      <c r="L4579" s="2"/>
      <c r="M4579" s="3" t="s">
        <v>4095</v>
      </c>
      <c r="N4579" s="3" t="s">
        <v>4091</v>
      </c>
      <c r="P4579" s="2"/>
    </row>
    <row r="4580" spans="1:16">
      <c r="A4580" s="2"/>
      <c r="L4580" s="2"/>
      <c r="M4580" s="3" t="s">
        <v>4096</v>
      </c>
      <c r="N4580" s="3" t="s">
        <v>4091</v>
      </c>
      <c r="P4580" s="2"/>
    </row>
    <row r="4581" spans="1:16">
      <c r="A4581" s="2"/>
      <c r="L4581" s="2"/>
      <c r="M4581" s="3" t="s">
        <v>4097</v>
      </c>
      <c r="N4581" s="3" t="s">
        <v>4091</v>
      </c>
      <c r="P4581" s="2"/>
    </row>
    <row r="4582" spans="1:16">
      <c r="A4582" s="2"/>
      <c r="L4582" s="2"/>
      <c r="M4582" s="3" t="s">
        <v>4098</v>
      </c>
      <c r="N4582" s="3" t="s">
        <v>4091</v>
      </c>
      <c r="P4582" s="2"/>
    </row>
    <row r="4583" spans="1:16">
      <c r="A4583" s="2"/>
      <c r="L4583" s="2"/>
      <c r="M4583" s="3" t="s">
        <v>4099</v>
      </c>
      <c r="N4583" s="3" t="s">
        <v>4091</v>
      </c>
      <c r="P4583" s="2"/>
    </row>
    <row r="4584" spans="1:16">
      <c r="A4584" s="2"/>
      <c r="L4584" s="2"/>
      <c r="M4584" s="3" t="s">
        <v>4100</v>
      </c>
      <c r="N4584" s="3" t="s">
        <v>4091</v>
      </c>
      <c r="P4584" s="2"/>
    </row>
    <row r="4585" spans="1:16">
      <c r="A4585" s="2"/>
      <c r="L4585" s="2"/>
      <c r="M4585" s="3" t="s">
        <v>4101</v>
      </c>
      <c r="N4585" s="3" t="s">
        <v>4091</v>
      </c>
      <c r="P4585" s="2"/>
    </row>
    <row r="4586" spans="1:16">
      <c r="A4586" s="2"/>
      <c r="L4586" s="2"/>
      <c r="M4586" s="3" t="s">
        <v>4102</v>
      </c>
      <c r="N4586" s="3" t="s">
        <v>4091</v>
      </c>
      <c r="P4586" s="2"/>
    </row>
    <row r="4587" spans="1:16">
      <c r="A4587" s="2"/>
      <c r="L4587" s="2"/>
      <c r="M4587" s="3" t="s">
        <v>4103</v>
      </c>
      <c r="N4587" s="3" t="s">
        <v>4091</v>
      </c>
      <c r="P4587" s="2"/>
    </row>
    <row r="4588" spans="1:16">
      <c r="A4588" s="2"/>
      <c r="L4588" s="2"/>
      <c r="M4588" s="3" t="s">
        <v>4104</v>
      </c>
      <c r="N4588" s="3" t="s">
        <v>4091</v>
      </c>
      <c r="P4588" s="2"/>
    </row>
    <row r="4589" spans="1:16">
      <c r="A4589" s="2"/>
      <c r="L4589" s="2"/>
      <c r="M4589" s="3" t="s">
        <v>4105</v>
      </c>
      <c r="N4589" s="3" t="s">
        <v>4091</v>
      </c>
      <c r="P4589" s="2"/>
    </row>
    <row r="4590" spans="1:16">
      <c r="A4590" s="2"/>
      <c r="L4590" s="2"/>
      <c r="M4590" s="3" t="s">
        <v>4106</v>
      </c>
      <c r="N4590" s="3" t="s">
        <v>4091</v>
      </c>
      <c r="P4590" s="2"/>
    </row>
    <row r="4591" spans="1:16">
      <c r="A4591" s="2"/>
      <c r="L4591" s="2"/>
      <c r="M4591" s="3" t="s">
        <v>566</v>
      </c>
      <c r="N4591" s="3" t="s">
        <v>4107</v>
      </c>
      <c r="P4591" s="2"/>
    </row>
    <row r="4592" spans="1:16">
      <c r="A4592" s="2"/>
      <c r="L4592" s="2"/>
      <c r="M4592" s="3" t="s">
        <v>4108</v>
      </c>
      <c r="N4592" s="3" t="s">
        <v>4107</v>
      </c>
      <c r="P4592" s="2"/>
    </row>
    <row r="4593" spans="1:16">
      <c r="A4593" s="2"/>
      <c r="L4593" s="2"/>
      <c r="M4593" s="3" t="s">
        <v>1847</v>
      </c>
      <c r="N4593" s="3" t="s">
        <v>4107</v>
      </c>
      <c r="P4593" s="2"/>
    </row>
    <row r="4594" spans="1:16">
      <c r="A4594" s="2"/>
      <c r="L4594" s="2"/>
      <c r="M4594" s="3" t="s">
        <v>4109</v>
      </c>
      <c r="N4594" s="3" t="s">
        <v>4107</v>
      </c>
      <c r="P4594" s="2"/>
    </row>
    <row r="4595" spans="1:16">
      <c r="A4595" s="2"/>
      <c r="L4595" s="2"/>
      <c r="M4595" s="3" t="s">
        <v>144</v>
      </c>
      <c r="N4595" s="3" t="s">
        <v>4107</v>
      </c>
      <c r="P4595" s="2"/>
    </row>
    <row r="4596" spans="1:16">
      <c r="A4596" s="2"/>
      <c r="L4596" s="2"/>
      <c r="M4596" s="3" t="s">
        <v>4110</v>
      </c>
      <c r="N4596" s="3" t="s">
        <v>4111</v>
      </c>
      <c r="P4596" s="2"/>
    </row>
    <row r="4597" spans="1:16">
      <c r="A4597" s="2"/>
      <c r="L4597" s="2"/>
      <c r="M4597" s="3" t="s">
        <v>4112</v>
      </c>
      <c r="N4597" s="3" t="s">
        <v>4111</v>
      </c>
      <c r="P4597" s="2"/>
    </row>
    <row r="4598" spans="1:16">
      <c r="A4598" s="2"/>
      <c r="L4598" s="2"/>
      <c r="M4598" s="3" t="s">
        <v>394</v>
      </c>
      <c r="N4598" s="3" t="s">
        <v>4111</v>
      </c>
      <c r="P4598" s="2"/>
    </row>
    <row r="4599" spans="1:16">
      <c r="A4599" s="2"/>
      <c r="L4599" s="2"/>
      <c r="M4599" s="3" t="s">
        <v>4113</v>
      </c>
      <c r="N4599" s="3" t="s">
        <v>4111</v>
      </c>
      <c r="P4599" s="2"/>
    </row>
    <row r="4600" spans="1:16">
      <c r="A4600" s="2"/>
      <c r="L4600" s="2"/>
      <c r="M4600" s="3" t="s">
        <v>2853</v>
      </c>
      <c r="N4600" s="3" t="s">
        <v>4111</v>
      </c>
      <c r="P4600" s="2"/>
    </row>
    <row r="4601" spans="1:16">
      <c r="A4601" s="2"/>
      <c r="L4601" s="2"/>
      <c r="M4601" s="3" t="s">
        <v>4114</v>
      </c>
      <c r="N4601" s="3" t="s">
        <v>4111</v>
      </c>
      <c r="P4601" s="2"/>
    </row>
    <row r="4602" spans="1:16">
      <c r="A4602" s="2"/>
      <c r="L4602" s="2"/>
      <c r="M4602" s="3" t="s">
        <v>4115</v>
      </c>
      <c r="N4602" s="3" t="s">
        <v>4111</v>
      </c>
      <c r="P4602" s="2"/>
    </row>
    <row r="4603" spans="1:16">
      <c r="A4603" s="2"/>
      <c r="L4603" s="2"/>
      <c r="M4603" s="3" t="s">
        <v>4116</v>
      </c>
      <c r="N4603" s="3" t="s">
        <v>4111</v>
      </c>
      <c r="P4603" s="2"/>
    </row>
    <row r="4604" spans="1:16">
      <c r="A4604" s="2"/>
      <c r="L4604" s="2"/>
      <c r="M4604" s="3" t="s">
        <v>4117</v>
      </c>
      <c r="N4604" s="3" t="s">
        <v>4111</v>
      </c>
      <c r="P4604" s="2"/>
    </row>
    <row r="4605" spans="1:16">
      <c r="A4605" s="2"/>
      <c r="L4605" s="2"/>
      <c r="M4605" s="3" t="s">
        <v>4118</v>
      </c>
      <c r="N4605" s="3" t="s">
        <v>4111</v>
      </c>
      <c r="P4605" s="2"/>
    </row>
    <row r="4606" spans="1:16">
      <c r="A4606" s="2"/>
      <c r="L4606" s="2"/>
      <c r="M4606" s="3" t="s">
        <v>3360</v>
      </c>
      <c r="N4606" s="3" t="s">
        <v>4111</v>
      </c>
      <c r="P4606" s="2"/>
    </row>
    <row r="4607" spans="1:16">
      <c r="A4607" s="2"/>
      <c r="L4607" s="2"/>
      <c r="M4607" s="3" t="s">
        <v>4119</v>
      </c>
      <c r="N4607" s="3" t="s">
        <v>4111</v>
      </c>
      <c r="P4607" s="2"/>
    </row>
    <row r="4608" spans="1:16">
      <c r="A4608" s="2"/>
      <c r="L4608" s="2"/>
      <c r="M4608" s="3" t="s">
        <v>2539</v>
      </c>
      <c r="N4608" s="3" t="s">
        <v>4111</v>
      </c>
      <c r="P4608" s="2"/>
    </row>
    <row r="4609" spans="1:16">
      <c r="A4609" s="2"/>
      <c r="L4609" s="2"/>
      <c r="M4609" s="3" t="s">
        <v>4120</v>
      </c>
      <c r="N4609" s="3" t="s">
        <v>4121</v>
      </c>
      <c r="P4609" s="2"/>
    </row>
    <row r="4610" spans="1:16">
      <c r="A4610" s="2"/>
      <c r="L4610" s="2"/>
      <c r="M4610" s="3" t="s">
        <v>154</v>
      </c>
      <c r="N4610" s="3" t="s">
        <v>4121</v>
      </c>
      <c r="P4610" s="2"/>
    </row>
    <row r="4611" spans="1:16">
      <c r="A4611" s="2"/>
      <c r="L4611" s="2"/>
      <c r="M4611" s="3" t="s">
        <v>4122</v>
      </c>
      <c r="N4611" s="3" t="s">
        <v>4121</v>
      </c>
      <c r="P4611" s="2"/>
    </row>
    <row r="4612" spans="1:16">
      <c r="A4612" s="2"/>
      <c r="L4612" s="2"/>
      <c r="M4612" s="3" t="s">
        <v>3102</v>
      </c>
      <c r="N4612" s="3" t="s">
        <v>4121</v>
      </c>
      <c r="P4612" s="2"/>
    </row>
    <row r="4613" spans="1:16">
      <c r="A4613" s="2"/>
      <c r="L4613" s="2"/>
      <c r="M4613" s="3" t="s">
        <v>4123</v>
      </c>
      <c r="N4613" s="3" t="s">
        <v>4121</v>
      </c>
      <c r="P4613" s="2"/>
    </row>
    <row r="4614" spans="1:16">
      <c r="A4614" s="2"/>
      <c r="L4614" s="2"/>
      <c r="M4614" s="3" t="s">
        <v>4124</v>
      </c>
      <c r="N4614" s="3" t="s">
        <v>4121</v>
      </c>
      <c r="P4614" s="2"/>
    </row>
    <row r="4615" spans="1:16">
      <c r="A4615" s="2"/>
      <c r="L4615" s="2"/>
      <c r="M4615" s="3" t="s">
        <v>1744</v>
      </c>
      <c r="N4615" s="3" t="s">
        <v>4121</v>
      </c>
      <c r="P4615" s="2"/>
    </row>
    <row r="4616" spans="1:16">
      <c r="A4616" s="2"/>
      <c r="L4616" s="2"/>
      <c r="M4616" s="3" t="s">
        <v>4125</v>
      </c>
      <c r="N4616" s="3" t="s">
        <v>4121</v>
      </c>
      <c r="P4616" s="2"/>
    </row>
    <row r="4617" spans="1:16">
      <c r="A4617" s="2"/>
      <c r="L4617" s="2"/>
      <c r="M4617" s="3" t="s">
        <v>4126</v>
      </c>
      <c r="N4617" s="3" t="s">
        <v>4121</v>
      </c>
      <c r="P4617" s="2"/>
    </row>
    <row r="4618" spans="1:16">
      <c r="A4618" s="2"/>
      <c r="L4618" s="2"/>
      <c r="M4618" s="3" t="s">
        <v>4127</v>
      </c>
      <c r="N4618" s="3" t="s">
        <v>4121</v>
      </c>
      <c r="P4618" s="2"/>
    </row>
    <row r="4619" spans="1:16">
      <c r="A4619" s="2"/>
      <c r="L4619" s="2"/>
      <c r="M4619" s="3" t="s">
        <v>553</v>
      </c>
      <c r="N4619" s="3" t="s">
        <v>4121</v>
      </c>
      <c r="P4619" s="2"/>
    </row>
    <row r="4620" spans="1:16">
      <c r="A4620" s="2"/>
      <c r="L4620" s="2"/>
      <c r="M4620" s="3" t="s">
        <v>4128</v>
      </c>
      <c r="N4620" s="3" t="s">
        <v>4121</v>
      </c>
      <c r="P4620" s="2"/>
    </row>
    <row r="4621" spans="1:16">
      <c r="A4621" s="2"/>
      <c r="L4621" s="2"/>
      <c r="M4621" s="3" t="s">
        <v>1489</v>
      </c>
      <c r="N4621" s="3" t="s">
        <v>4121</v>
      </c>
      <c r="P4621" s="2"/>
    </row>
    <row r="4622" spans="1:16">
      <c r="A4622" s="2"/>
      <c r="L4622" s="2"/>
      <c r="M4622" s="3" t="s">
        <v>1770</v>
      </c>
      <c r="N4622" s="3" t="s">
        <v>4121</v>
      </c>
      <c r="P4622" s="2"/>
    </row>
    <row r="4623" spans="1:16">
      <c r="A4623" s="2"/>
      <c r="L4623" s="2"/>
      <c r="M4623" s="3" t="s">
        <v>4129</v>
      </c>
      <c r="N4623" s="3" t="s">
        <v>4121</v>
      </c>
      <c r="P4623" s="2"/>
    </row>
    <row r="4624" spans="1:16">
      <c r="A4624" s="2"/>
      <c r="L4624" s="2"/>
      <c r="M4624" s="3" t="s">
        <v>4130</v>
      </c>
      <c r="N4624" s="3" t="s">
        <v>4121</v>
      </c>
      <c r="P4624" s="2"/>
    </row>
    <row r="4625" spans="1:16">
      <c r="A4625" s="2"/>
      <c r="L4625" s="2"/>
      <c r="M4625" s="3" t="s">
        <v>4131</v>
      </c>
      <c r="N4625" s="3" t="s">
        <v>4121</v>
      </c>
      <c r="P4625" s="2"/>
    </row>
    <row r="4626" spans="1:16">
      <c r="A4626" s="2"/>
      <c r="L4626" s="2"/>
      <c r="M4626" s="3" t="s">
        <v>4132</v>
      </c>
      <c r="N4626" s="3" t="s">
        <v>4133</v>
      </c>
      <c r="P4626" s="2"/>
    </row>
    <row r="4627" spans="1:16">
      <c r="A4627" s="2"/>
      <c r="L4627" s="2"/>
      <c r="M4627" s="3" t="s">
        <v>4134</v>
      </c>
      <c r="N4627" s="3" t="s">
        <v>4133</v>
      </c>
      <c r="P4627" s="2"/>
    </row>
    <row r="4628" spans="1:16">
      <c r="A4628" s="2"/>
      <c r="L4628" s="2"/>
      <c r="M4628" s="3" t="s">
        <v>4135</v>
      </c>
      <c r="N4628" s="3" t="s">
        <v>4133</v>
      </c>
      <c r="P4628" s="2"/>
    </row>
    <row r="4629" spans="1:16">
      <c r="A4629" s="2"/>
      <c r="L4629" s="2"/>
      <c r="M4629" s="3" t="s">
        <v>4136</v>
      </c>
      <c r="N4629" s="3" t="s">
        <v>4133</v>
      </c>
      <c r="P4629" s="2"/>
    </row>
    <row r="4630" spans="1:16">
      <c r="A4630" s="2"/>
      <c r="L4630" s="2"/>
      <c r="M4630" s="3" t="s">
        <v>2344</v>
      </c>
      <c r="N4630" s="3" t="s">
        <v>4133</v>
      </c>
      <c r="P4630" s="2"/>
    </row>
    <row r="4631" spans="1:16">
      <c r="A4631" s="2"/>
      <c r="L4631" s="2"/>
      <c r="M4631" s="3" t="s">
        <v>4137</v>
      </c>
      <c r="N4631" s="3" t="s">
        <v>4133</v>
      </c>
      <c r="P4631" s="2"/>
    </row>
    <row r="4632" spans="1:16">
      <c r="A4632" s="2"/>
      <c r="L4632" s="2"/>
      <c r="M4632" s="3" t="s">
        <v>1687</v>
      </c>
      <c r="N4632" s="3" t="s">
        <v>4133</v>
      </c>
      <c r="P4632" s="2"/>
    </row>
    <row r="4633" spans="1:16">
      <c r="A4633" s="2"/>
      <c r="L4633" s="2"/>
      <c r="M4633" s="3" t="s">
        <v>4138</v>
      </c>
      <c r="N4633" s="3" t="s">
        <v>4133</v>
      </c>
      <c r="P4633" s="2"/>
    </row>
    <row r="4634" spans="1:16">
      <c r="A4634" s="2"/>
      <c r="L4634" s="2"/>
      <c r="M4634" s="3" t="s">
        <v>4139</v>
      </c>
      <c r="N4634" s="3" t="s">
        <v>4133</v>
      </c>
      <c r="P4634" s="2"/>
    </row>
    <row r="4635" spans="1:16">
      <c r="A4635" s="2"/>
      <c r="L4635" s="2"/>
      <c r="M4635" s="3" t="s">
        <v>4140</v>
      </c>
      <c r="N4635" s="3" t="s">
        <v>4133</v>
      </c>
      <c r="P4635" s="2"/>
    </row>
    <row r="4636" spans="1:16">
      <c r="A4636" s="2"/>
      <c r="L4636" s="2"/>
      <c r="M4636" s="3" t="s">
        <v>2891</v>
      </c>
      <c r="N4636" s="3" t="s">
        <v>4133</v>
      </c>
      <c r="P4636" s="2"/>
    </row>
    <row r="4637" spans="1:16">
      <c r="A4637" s="2"/>
      <c r="L4637" s="2"/>
      <c r="M4637" s="3" t="s">
        <v>4141</v>
      </c>
      <c r="N4637" s="3" t="s">
        <v>4133</v>
      </c>
      <c r="P4637" s="2"/>
    </row>
    <row r="4638" spans="1:16">
      <c r="A4638" s="2"/>
      <c r="L4638" s="2"/>
      <c r="M4638" s="3" t="s">
        <v>4142</v>
      </c>
      <c r="N4638" s="3" t="s">
        <v>4133</v>
      </c>
      <c r="P4638" s="2"/>
    </row>
    <row r="4639" spans="1:16">
      <c r="A4639" s="2"/>
      <c r="L4639" s="2"/>
      <c r="M4639" s="3" t="s">
        <v>4143</v>
      </c>
      <c r="N4639" s="3" t="s">
        <v>4144</v>
      </c>
      <c r="P4639" s="2"/>
    </row>
    <row r="4640" spans="1:16">
      <c r="A4640" s="2"/>
      <c r="L4640" s="2"/>
      <c r="M4640" s="3" t="s">
        <v>335</v>
      </c>
      <c r="N4640" s="3" t="s">
        <v>4144</v>
      </c>
      <c r="P4640" s="2"/>
    </row>
    <row r="4641" spans="1:16">
      <c r="A4641" s="2"/>
      <c r="L4641" s="2"/>
      <c r="M4641" s="3" t="s">
        <v>4145</v>
      </c>
      <c r="N4641" s="3" t="s">
        <v>4144</v>
      </c>
      <c r="P4641" s="2"/>
    </row>
    <row r="4642" spans="1:16">
      <c r="A4642" s="2"/>
      <c r="L4642" s="2"/>
      <c r="M4642" s="3" t="s">
        <v>4146</v>
      </c>
      <c r="N4642" s="3" t="s">
        <v>4144</v>
      </c>
      <c r="P4642" s="2"/>
    </row>
    <row r="4643" spans="1:16">
      <c r="A4643" s="2"/>
      <c r="L4643" s="2"/>
      <c r="M4643" s="3" t="s">
        <v>4147</v>
      </c>
      <c r="N4643" s="3" t="s">
        <v>4144</v>
      </c>
      <c r="P4643" s="2"/>
    </row>
    <row r="4644" spans="1:16">
      <c r="A4644" s="2"/>
      <c r="L4644" s="2"/>
      <c r="M4644" s="3" t="s">
        <v>4148</v>
      </c>
      <c r="N4644" s="3" t="s">
        <v>4144</v>
      </c>
      <c r="P4644" s="2"/>
    </row>
    <row r="4645" spans="1:16">
      <c r="A4645" s="2"/>
      <c r="L4645" s="2"/>
      <c r="M4645" s="3" t="s">
        <v>4149</v>
      </c>
      <c r="N4645" s="3" t="s">
        <v>4144</v>
      </c>
      <c r="P4645" s="2"/>
    </row>
    <row r="4646" spans="1:16">
      <c r="A4646" s="2"/>
      <c r="L4646" s="2"/>
      <c r="M4646" s="3" t="s">
        <v>4150</v>
      </c>
      <c r="N4646" s="3" t="s">
        <v>4144</v>
      </c>
      <c r="P4646" s="2"/>
    </row>
    <row r="4647" spans="1:16">
      <c r="A4647" s="2"/>
      <c r="L4647" s="2"/>
      <c r="M4647" s="3" t="s">
        <v>4151</v>
      </c>
      <c r="N4647" s="3" t="s">
        <v>4144</v>
      </c>
      <c r="P4647" s="2"/>
    </row>
    <row r="4648" spans="1:16">
      <c r="A4648" s="2"/>
      <c r="L4648" s="2"/>
      <c r="M4648" s="3" t="s">
        <v>187</v>
      </c>
      <c r="N4648" s="3" t="s">
        <v>4144</v>
      </c>
      <c r="P4648" s="2"/>
    </row>
    <row r="4649" spans="1:16">
      <c r="A4649" s="2"/>
      <c r="L4649" s="2"/>
      <c r="M4649" s="3" t="s">
        <v>9893</v>
      </c>
      <c r="N4649" s="3" t="s">
        <v>4144</v>
      </c>
      <c r="P4649" s="2"/>
    </row>
    <row r="4650" spans="1:16">
      <c r="A4650" s="2"/>
      <c r="L4650" s="2"/>
      <c r="M4650" s="3" t="s">
        <v>3172</v>
      </c>
      <c r="N4650" s="3" t="s">
        <v>4144</v>
      </c>
      <c r="P4650" s="2"/>
    </row>
    <row r="4651" spans="1:16">
      <c r="A4651" s="2"/>
      <c r="L4651" s="2"/>
      <c r="M4651" s="3" t="s">
        <v>4152</v>
      </c>
      <c r="N4651" s="3" t="s">
        <v>4144</v>
      </c>
      <c r="P4651" s="2"/>
    </row>
    <row r="4652" spans="1:16">
      <c r="A4652" s="2"/>
      <c r="L4652" s="2"/>
      <c r="M4652" s="3" t="s">
        <v>4153</v>
      </c>
      <c r="N4652" s="3" t="s">
        <v>4144</v>
      </c>
      <c r="P4652" s="2"/>
    </row>
    <row r="4653" spans="1:16">
      <c r="A4653" s="2"/>
      <c r="L4653" s="2"/>
      <c r="M4653" s="3" t="s">
        <v>4154</v>
      </c>
      <c r="N4653" s="3" t="s">
        <v>4144</v>
      </c>
      <c r="P4653" s="2"/>
    </row>
    <row r="4654" spans="1:16">
      <c r="A4654" s="2"/>
      <c r="L4654" s="2"/>
      <c r="M4654" s="3" t="s">
        <v>369</v>
      </c>
      <c r="N4654" s="3" t="s">
        <v>4155</v>
      </c>
      <c r="P4654" s="2"/>
    </row>
    <row r="4655" spans="1:16">
      <c r="A4655" s="2"/>
      <c r="L4655" s="2"/>
      <c r="M4655" s="3" t="s">
        <v>187</v>
      </c>
      <c r="N4655" s="3" t="s">
        <v>4155</v>
      </c>
      <c r="P4655" s="2"/>
    </row>
    <row r="4656" spans="1:16">
      <c r="A4656" s="2"/>
      <c r="L4656" s="2"/>
      <c r="M4656" s="3" t="s">
        <v>4156</v>
      </c>
      <c r="N4656" s="3" t="s">
        <v>4155</v>
      </c>
      <c r="P4656" s="2"/>
    </row>
    <row r="4657" spans="1:16">
      <c r="A4657" s="2"/>
      <c r="L4657" s="2"/>
      <c r="M4657" s="3" t="s">
        <v>4157</v>
      </c>
      <c r="N4657" s="3" t="s">
        <v>4155</v>
      </c>
      <c r="P4657" s="2"/>
    </row>
    <row r="4658" spans="1:16">
      <c r="A4658" s="2"/>
      <c r="L4658" s="2"/>
      <c r="M4658" s="3" t="s">
        <v>4158</v>
      </c>
      <c r="N4658" s="3" t="s">
        <v>4155</v>
      </c>
      <c r="P4658" s="2"/>
    </row>
    <row r="4659" spans="1:16">
      <c r="A4659" s="2"/>
      <c r="L4659" s="2"/>
      <c r="M4659" s="3" t="s">
        <v>694</v>
      </c>
      <c r="N4659" s="3" t="s">
        <v>4155</v>
      </c>
      <c r="P4659" s="2"/>
    </row>
    <row r="4660" spans="1:16">
      <c r="A4660" s="2"/>
      <c r="L4660" s="2"/>
      <c r="M4660" s="3" t="s">
        <v>4159</v>
      </c>
      <c r="N4660" s="3" t="s">
        <v>4155</v>
      </c>
      <c r="P4660" s="2"/>
    </row>
    <row r="4661" spans="1:16">
      <c r="A4661" s="2"/>
      <c r="L4661" s="2"/>
      <c r="M4661" s="3" t="s">
        <v>4160</v>
      </c>
      <c r="N4661" s="3" t="s">
        <v>4161</v>
      </c>
      <c r="P4661" s="2"/>
    </row>
    <row r="4662" spans="1:16">
      <c r="A4662" s="2"/>
      <c r="L4662" s="2"/>
      <c r="M4662" s="3" t="s">
        <v>4162</v>
      </c>
      <c r="N4662" s="3" t="s">
        <v>4161</v>
      </c>
      <c r="P4662" s="2"/>
    </row>
    <row r="4663" spans="1:16">
      <c r="A4663" s="2"/>
      <c r="L4663" s="2"/>
      <c r="M4663" s="3" t="s">
        <v>4163</v>
      </c>
      <c r="N4663" s="3" t="s">
        <v>4161</v>
      </c>
      <c r="P4663" s="2"/>
    </row>
    <row r="4664" spans="1:16">
      <c r="A4664" s="2"/>
      <c r="L4664" s="2"/>
      <c r="M4664" s="3" t="s">
        <v>4164</v>
      </c>
      <c r="N4664" s="3" t="s">
        <v>4161</v>
      </c>
      <c r="P4664" s="2"/>
    </row>
    <row r="4665" spans="1:16">
      <c r="A4665" s="2"/>
      <c r="L4665" s="2"/>
      <c r="M4665" s="3" t="s">
        <v>4165</v>
      </c>
      <c r="N4665" s="3" t="s">
        <v>4161</v>
      </c>
      <c r="P4665" s="2"/>
    </row>
    <row r="4666" spans="1:16">
      <c r="A4666" s="2"/>
      <c r="L4666" s="2"/>
      <c r="M4666" s="3" t="s">
        <v>4166</v>
      </c>
      <c r="N4666" s="3" t="s">
        <v>4161</v>
      </c>
      <c r="P4666" s="2"/>
    </row>
    <row r="4667" spans="1:16">
      <c r="A4667" s="2"/>
      <c r="L4667" s="2"/>
      <c r="M4667" s="3" t="s">
        <v>4167</v>
      </c>
      <c r="N4667" s="3" t="s">
        <v>4161</v>
      </c>
      <c r="P4667" s="2"/>
    </row>
    <row r="4668" spans="1:16">
      <c r="A4668" s="2"/>
      <c r="L4668" s="2"/>
      <c r="M4668" s="3" t="s">
        <v>4168</v>
      </c>
      <c r="N4668" s="3" t="s">
        <v>4161</v>
      </c>
      <c r="P4668" s="2"/>
    </row>
    <row r="4669" spans="1:16">
      <c r="A4669" s="2"/>
      <c r="L4669" s="2"/>
      <c r="M4669" s="3" t="s">
        <v>4169</v>
      </c>
      <c r="N4669" s="3" t="s">
        <v>4161</v>
      </c>
      <c r="P4669" s="2"/>
    </row>
    <row r="4670" spans="1:16">
      <c r="A4670" s="2"/>
      <c r="L4670" s="2"/>
      <c r="M4670" s="3" t="s">
        <v>4170</v>
      </c>
      <c r="N4670" s="3" t="s">
        <v>4161</v>
      </c>
      <c r="P4670" s="2"/>
    </row>
    <row r="4671" spans="1:16">
      <c r="A4671" s="2"/>
      <c r="L4671" s="2"/>
      <c r="M4671" s="3" t="s">
        <v>4171</v>
      </c>
      <c r="N4671" s="3" t="s">
        <v>4161</v>
      </c>
      <c r="P4671" s="2"/>
    </row>
    <row r="4672" spans="1:16">
      <c r="A4672" s="2"/>
      <c r="L4672" s="2"/>
      <c r="M4672" s="3" t="s">
        <v>4172</v>
      </c>
      <c r="N4672" s="3" t="s">
        <v>4161</v>
      </c>
      <c r="P4672" s="2"/>
    </row>
    <row r="4673" spans="1:16">
      <c r="A4673" s="2"/>
      <c r="L4673" s="2"/>
      <c r="M4673" s="3" t="s">
        <v>4173</v>
      </c>
      <c r="N4673" s="3" t="s">
        <v>4161</v>
      </c>
      <c r="P4673" s="2"/>
    </row>
    <row r="4674" spans="1:16">
      <c r="A4674" s="2"/>
      <c r="L4674" s="2"/>
      <c r="M4674" s="3" t="s">
        <v>4174</v>
      </c>
      <c r="N4674" s="3" t="s">
        <v>4161</v>
      </c>
      <c r="P4674" s="2"/>
    </row>
    <row r="4675" spans="1:16">
      <c r="A4675" s="2"/>
      <c r="L4675" s="2"/>
      <c r="M4675" s="3" t="s">
        <v>4175</v>
      </c>
      <c r="N4675" s="3" t="s">
        <v>4176</v>
      </c>
      <c r="P4675" s="2"/>
    </row>
    <row r="4676" spans="1:16">
      <c r="A4676" s="2"/>
      <c r="L4676" s="2"/>
      <c r="M4676" s="3" t="s">
        <v>4177</v>
      </c>
      <c r="N4676" s="3" t="s">
        <v>4176</v>
      </c>
      <c r="P4676" s="2"/>
    </row>
    <row r="4677" spans="1:16">
      <c r="A4677" s="2"/>
      <c r="L4677" s="2"/>
      <c r="M4677" s="3" t="s">
        <v>4178</v>
      </c>
      <c r="N4677" s="3" t="s">
        <v>4176</v>
      </c>
      <c r="P4677" s="2"/>
    </row>
    <row r="4678" spans="1:16">
      <c r="A4678" s="2"/>
      <c r="L4678" s="2"/>
      <c r="M4678" s="3" t="s">
        <v>4179</v>
      </c>
      <c r="N4678" s="3" t="s">
        <v>4176</v>
      </c>
      <c r="P4678" s="2"/>
    </row>
    <row r="4679" spans="1:16">
      <c r="A4679" s="2"/>
      <c r="L4679" s="2"/>
      <c r="M4679" s="3" t="s">
        <v>4180</v>
      </c>
      <c r="N4679" s="3" t="s">
        <v>4176</v>
      </c>
      <c r="P4679" s="2"/>
    </row>
    <row r="4680" spans="1:16">
      <c r="A4680" s="2"/>
      <c r="L4680" s="2"/>
      <c r="M4680" s="3" t="s">
        <v>4181</v>
      </c>
      <c r="N4680" s="3" t="s">
        <v>4176</v>
      </c>
      <c r="P4680" s="2"/>
    </row>
    <row r="4681" spans="1:16">
      <c r="A4681" s="2"/>
      <c r="L4681" s="2"/>
      <c r="M4681" s="3" t="s">
        <v>4182</v>
      </c>
      <c r="N4681" s="3" t="s">
        <v>4176</v>
      </c>
      <c r="P4681" s="2"/>
    </row>
    <row r="4682" spans="1:16">
      <c r="A4682" s="2"/>
      <c r="L4682" s="2"/>
      <c r="M4682" s="3" t="s">
        <v>4183</v>
      </c>
      <c r="N4682" s="3" t="s">
        <v>4176</v>
      </c>
      <c r="P4682" s="2"/>
    </row>
    <row r="4683" spans="1:16">
      <c r="A4683" s="2"/>
      <c r="L4683" s="2"/>
      <c r="M4683" s="3" t="s">
        <v>4184</v>
      </c>
      <c r="N4683" s="3" t="s">
        <v>4176</v>
      </c>
      <c r="P4683" s="2"/>
    </row>
    <row r="4684" spans="1:16">
      <c r="A4684" s="2"/>
      <c r="L4684" s="2"/>
      <c r="M4684" s="3" t="s">
        <v>4185</v>
      </c>
      <c r="N4684" s="3" t="s">
        <v>4176</v>
      </c>
      <c r="P4684" s="2"/>
    </row>
    <row r="4685" spans="1:16">
      <c r="A4685" s="2"/>
      <c r="L4685" s="2"/>
      <c r="M4685" s="3" t="s">
        <v>4186</v>
      </c>
      <c r="N4685" s="3" t="s">
        <v>4187</v>
      </c>
      <c r="P4685" s="2"/>
    </row>
    <row r="4686" spans="1:16">
      <c r="A4686" s="2"/>
      <c r="L4686" s="2"/>
      <c r="M4686" s="3" t="s">
        <v>4188</v>
      </c>
      <c r="N4686" s="3" t="s">
        <v>4187</v>
      </c>
      <c r="P4686" s="2"/>
    </row>
    <row r="4687" spans="1:16">
      <c r="A4687" s="2"/>
      <c r="L4687" s="2"/>
      <c r="M4687" s="3" t="s">
        <v>4189</v>
      </c>
      <c r="N4687" s="3" t="s">
        <v>4187</v>
      </c>
      <c r="P4687" s="2"/>
    </row>
    <row r="4688" spans="1:16">
      <c r="A4688" s="2"/>
      <c r="L4688" s="2"/>
      <c r="M4688" s="3" t="s">
        <v>4190</v>
      </c>
      <c r="N4688" s="3" t="s">
        <v>4187</v>
      </c>
      <c r="P4688" s="2"/>
    </row>
    <row r="4689" spans="1:16">
      <c r="A4689" s="2"/>
      <c r="L4689" s="2"/>
      <c r="M4689" s="3" t="s">
        <v>4191</v>
      </c>
      <c r="N4689" s="3" t="s">
        <v>4187</v>
      </c>
      <c r="P4689" s="2"/>
    </row>
    <row r="4690" spans="1:16">
      <c r="A4690" s="2"/>
      <c r="L4690" s="2"/>
      <c r="M4690" s="3" t="s">
        <v>4192</v>
      </c>
      <c r="N4690" s="3" t="s">
        <v>4187</v>
      </c>
      <c r="P4690" s="2"/>
    </row>
    <row r="4691" spans="1:16">
      <c r="A4691" s="2"/>
      <c r="L4691" s="2"/>
      <c r="M4691" s="3" t="s">
        <v>4193</v>
      </c>
      <c r="N4691" s="3" t="s">
        <v>4187</v>
      </c>
      <c r="P4691" s="2"/>
    </row>
    <row r="4692" spans="1:16">
      <c r="A4692" s="2"/>
      <c r="L4692" s="2"/>
      <c r="M4692" s="3" t="s">
        <v>4194</v>
      </c>
      <c r="N4692" s="3" t="s">
        <v>4187</v>
      </c>
      <c r="P4692" s="2"/>
    </row>
    <row r="4693" spans="1:16">
      <c r="A4693" s="2"/>
      <c r="L4693" s="2"/>
      <c r="M4693" s="3" t="s">
        <v>4195</v>
      </c>
      <c r="N4693" s="3" t="s">
        <v>4187</v>
      </c>
      <c r="P4693" s="2"/>
    </row>
    <row r="4694" spans="1:16">
      <c r="A4694" s="2"/>
      <c r="L4694" s="2"/>
      <c r="M4694" s="3" t="s">
        <v>4196</v>
      </c>
      <c r="N4694" s="3" t="s">
        <v>4187</v>
      </c>
      <c r="P4694" s="2"/>
    </row>
    <row r="4695" spans="1:16">
      <c r="A4695" s="2"/>
      <c r="L4695" s="2"/>
      <c r="M4695" s="3" t="s">
        <v>4197</v>
      </c>
      <c r="N4695" s="3" t="s">
        <v>4187</v>
      </c>
      <c r="P4695" s="2"/>
    </row>
    <row r="4696" spans="1:16">
      <c r="A4696" s="2"/>
      <c r="L4696" s="2"/>
      <c r="M4696" s="3" t="s">
        <v>4198</v>
      </c>
      <c r="N4696" s="3" t="s">
        <v>4187</v>
      </c>
      <c r="P4696" s="2"/>
    </row>
    <row r="4697" spans="1:16">
      <c r="A4697" s="2"/>
      <c r="L4697" s="2"/>
      <c r="M4697" s="3" t="s">
        <v>4199</v>
      </c>
      <c r="N4697" s="3" t="s">
        <v>4200</v>
      </c>
      <c r="P4697" s="2"/>
    </row>
    <row r="4698" spans="1:16">
      <c r="A4698" s="2"/>
      <c r="L4698" s="2"/>
      <c r="M4698" s="3" t="s">
        <v>4201</v>
      </c>
      <c r="N4698" s="3" t="s">
        <v>4200</v>
      </c>
      <c r="P4698" s="2"/>
    </row>
    <row r="4699" spans="1:16">
      <c r="A4699" s="2"/>
      <c r="L4699" s="2"/>
      <c r="M4699" s="3" t="s">
        <v>4202</v>
      </c>
      <c r="N4699" s="3" t="s">
        <v>4200</v>
      </c>
      <c r="P4699" s="2"/>
    </row>
    <row r="4700" spans="1:16">
      <c r="A4700" s="2"/>
      <c r="L4700" s="2"/>
      <c r="M4700" s="3" t="s">
        <v>4203</v>
      </c>
      <c r="N4700" s="3" t="s">
        <v>4200</v>
      </c>
      <c r="P4700" s="2"/>
    </row>
    <row r="4701" spans="1:16">
      <c r="A4701" s="2"/>
      <c r="L4701" s="2"/>
      <c r="M4701" s="3" t="s">
        <v>4204</v>
      </c>
      <c r="N4701" s="3" t="s">
        <v>4200</v>
      </c>
      <c r="P4701" s="2"/>
    </row>
    <row r="4702" spans="1:16">
      <c r="A4702" s="2"/>
      <c r="L4702" s="2"/>
      <c r="M4702" s="3" t="s">
        <v>140</v>
      </c>
      <c r="N4702" s="3" t="s">
        <v>4200</v>
      </c>
      <c r="P4702" s="2"/>
    </row>
    <row r="4703" spans="1:16">
      <c r="A4703" s="2"/>
      <c r="L4703" s="2"/>
      <c r="M4703" s="3" t="s">
        <v>1321</v>
      </c>
      <c r="N4703" s="3" t="s">
        <v>4200</v>
      </c>
      <c r="P4703" s="2"/>
    </row>
    <row r="4704" spans="1:16">
      <c r="A4704" s="2"/>
      <c r="L4704" s="2"/>
      <c r="M4704" s="3" t="s">
        <v>4205</v>
      </c>
      <c r="N4704" s="3" t="s">
        <v>4200</v>
      </c>
      <c r="P4704" s="2"/>
    </row>
    <row r="4705" spans="1:16">
      <c r="A4705" s="2"/>
      <c r="L4705" s="2"/>
      <c r="M4705" s="3" t="s">
        <v>4206</v>
      </c>
      <c r="N4705" s="3" t="s">
        <v>4200</v>
      </c>
      <c r="P4705" s="2"/>
    </row>
    <row r="4706" spans="1:16">
      <c r="A4706" s="2"/>
      <c r="L4706" s="2"/>
      <c r="M4706" s="3" t="s">
        <v>4207</v>
      </c>
      <c r="N4706" s="3" t="s">
        <v>4200</v>
      </c>
      <c r="P4706" s="2"/>
    </row>
    <row r="4707" spans="1:16">
      <c r="A4707" s="2"/>
      <c r="L4707" s="2"/>
      <c r="M4707" s="3" t="s">
        <v>4208</v>
      </c>
      <c r="N4707" s="3" t="s">
        <v>4200</v>
      </c>
      <c r="P4707" s="2"/>
    </row>
    <row r="4708" spans="1:16">
      <c r="A4708" s="2"/>
      <c r="L4708" s="2"/>
      <c r="M4708" s="3" t="s">
        <v>4209</v>
      </c>
      <c r="N4708" s="3" t="s">
        <v>4200</v>
      </c>
      <c r="P4708" s="2"/>
    </row>
    <row r="4709" spans="1:16">
      <c r="A4709" s="2"/>
      <c r="L4709" s="2"/>
      <c r="M4709" s="3" t="s">
        <v>4210</v>
      </c>
      <c r="N4709" s="3" t="s">
        <v>4200</v>
      </c>
      <c r="P4709" s="2"/>
    </row>
    <row r="4710" spans="1:16">
      <c r="A4710" s="2"/>
      <c r="L4710" s="2"/>
      <c r="M4710" s="3" t="s">
        <v>4211</v>
      </c>
      <c r="N4710" s="3" t="s">
        <v>4200</v>
      </c>
      <c r="P4710" s="2"/>
    </row>
    <row r="4711" spans="1:16">
      <c r="A4711" s="2"/>
      <c r="L4711" s="2"/>
      <c r="M4711" s="3" t="s">
        <v>4212</v>
      </c>
      <c r="N4711" s="3" t="s">
        <v>4200</v>
      </c>
      <c r="P4711" s="2"/>
    </row>
    <row r="4712" spans="1:16">
      <c r="A4712" s="2"/>
      <c r="L4712" s="2"/>
      <c r="M4712" s="3" t="s">
        <v>4213</v>
      </c>
      <c r="N4712" s="3" t="s">
        <v>4200</v>
      </c>
      <c r="P4712" s="2"/>
    </row>
    <row r="4713" spans="1:16">
      <c r="A4713" s="2"/>
      <c r="L4713" s="2"/>
      <c r="M4713" s="3" t="s">
        <v>4214</v>
      </c>
      <c r="N4713" s="3" t="s">
        <v>4215</v>
      </c>
      <c r="P4713" s="2"/>
    </row>
    <row r="4714" spans="1:16">
      <c r="A4714" s="2"/>
      <c r="L4714" s="2"/>
      <c r="M4714" s="3" t="s">
        <v>4216</v>
      </c>
      <c r="N4714" s="3" t="s">
        <v>4215</v>
      </c>
      <c r="P4714" s="2"/>
    </row>
    <row r="4715" spans="1:16">
      <c r="A4715" s="2"/>
      <c r="L4715" s="2"/>
      <c r="M4715" s="3" t="s">
        <v>4217</v>
      </c>
      <c r="N4715" s="3" t="s">
        <v>4215</v>
      </c>
      <c r="P4715" s="2"/>
    </row>
    <row r="4716" spans="1:16">
      <c r="A4716" s="2"/>
      <c r="L4716" s="2"/>
      <c r="M4716" s="3" t="s">
        <v>4218</v>
      </c>
      <c r="N4716" s="3" t="s">
        <v>4215</v>
      </c>
      <c r="P4716" s="2"/>
    </row>
    <row r="4717" spans="1:16">
      <c r="A4717" s="2"/>
      <c r="L4717" s="2"/>
      <c r="M4717" s="3" t="s">
        <v>4219</v>
      </c>
      <c r="N4717" s="3" t="s">
        <v>4215</v>
      </c>
      <c r="P4717" s="2"/>
    </row>
    <row r="4718" spans="1:16">
      <c r="A4718" s="2"/>
      <c r="L4718" s="2"/>
      <c r="M4718" s="3" t="s">
        <v>4220</v>
      </c>
      <c r="N4718" s="3" t="s">
        <v>4215</v>
      </c>
      <c r="P4718" s="2"/>
    </row>
    <row r="4719" spans="1:16">
      <c r="A4719" s="2"/>
      <c r="L4719" s="2"/>
      <c r="M4719" s="3" t="s">
        <v>4221</v>
      </c>
      <c r="N4719" s="3" t="s">
        <v>4215</v>
      </c>
      <c r="P4719" s="2"/>
    </row>
    <row r="4720" spans="1:16">
      <c r="A4720" s="2"/>
      <c r="L4720" s="2"/>
      <c r="M4720" s="3" t="s">
        <v>4222</v>
      </c>
      <c r="N4720" s="3" t="s">
        <v>4215</v>
      </c>
      <c r="P4720" s="2"/>
    </row>
    <row r="4721" spans="1:16">
      <c r="A4721" s="2"/>
      <c r="L4721" s="2"/>
      <c r="M4721" s="3" t="s">
        <v>4223</v>
      </c>
      <c r="N4721" s="3" t="s">
        <v>4215</v>
      </c>
      <c r="P4721" s="2"/>
    </row>
    <row r="4722" spans="1:16">
      <c r="A4722" s="2"/>
      <c r="L4722" s="2"/>
      <c r="M4722" s="3" t="s">
        <v>4224</v>
      </c>
      <c r="N4722" s="3" t="s">
        <v>4215</v>
      </c>
      <c r="P4722" s="2"/>
    </row>
    <row r="4723" spans="1:16">
      <c r="A4723" s="2"/>
      <c r="L4723" s="2"/>
      <c r="M4723" s="3" t="s">
        <v>4225</v>
      </c>
      <c r="N4723" s="3" t="s">
        <v>4215</v>
      </c>
      <c r="P4723" s="2"/>
    </row>
    <row r="4724" spans="1:16">
      <c r="A4724" s="2"/>
      <c r="L4724" s="2"/>
      <c r="M4724" s="3" t="s">
        <v>4226</v>
      </c>
      <c r="N4724" s="3" t="s">
        <v>4215</v>
      </c>
      <c r="P4724" s="2"/>
    </row>
    <row r="4725" spans="1:16">
      <c r="A4725" s="2"/>
      <c r="L4725" s="2"/>
      <c r="M4725" s="3" t="s">
        <v>4227</v>
      </c>
      <c r="N4725" s="3" t="s">
        <v>4215</v>
      </c>
      <c r="P4725" s="2"/>
    </row>
    <row r="4726" spans="1:16">
      <c r="A4726" s="2"/>
      <c r="L4726" s="2"/>
      <c r="M4726" s="3" t="s">
        <v>4228</v>
      </c>
      <c r="N4726" s="3" t="s">
        <v>4215</v>
      </c>
      <c r="P4726" s="2"/>
    </row>
    <row r="4727" spans="1:16">
      <c r="A4727" s="2"/>
      <c r="L4727" s="2"/>
      <c r="M4727" s="3" t="s">
        <v>4229</v>
      </c>
      <c r="N4727" s="3" t="s">
        <v>4215</v>
      </c>
      <c r="P4727" s="2"/>
    </row>
    <row r="4728" spans="1:16">
      <c r="A4728" s="2"/>
      <c r="L4728" s="2"/>
      <c r="M4728" s="3" t="s">
        <v>4230</v>
      </c>
      <c r="N4728" s="3" t="s">
        <v>4215</v>
      </c>
      <c r="P4728" s="2"/>
    </row>
    <row r="4729" spans="1:16">
      <c r="A4729" s="2"/>
      <c r="L4729" s="2"/>
      <c r="M4729" s="3" t="s">
        <v>4231</v>
      </c>
      <c r="N4729" s="3" t="s">
        <v>4232</v>
      </c>
      <c r="P4729" s="2"/>
    </row>
    <row r="4730" spans="1:16">
      <c r="A4730" s="2"/>
      <c r="L4730" s="2"/>
      <c r="M4730" s="3" t="s">
        <v>4233</v>
      </c>
      <c r="N4730" s="3" t="s">
        <v>4232</v>
      </c>
      <c r="P4730" s="2"/>
    </row>
    <row r="4731" spans="1:16">
      <c r="A4731" s="2"/>
      <c r="L4731" s="2"/>
      <c r="M4731" s="3" t="s">
        <v>4234</v>
      </c>
      <c r="N4731" s="3" t="s">
        <v>4232</v>
      </c>
      <c r="P4731" s="2"/>
    </row>
    <row r="4732" spans="1:16">
      <c r="A4732" s="2"/>
      <c r="L4732" s="2"/>
      <c r="M4732" s="3" t="s">
        <v>4235</v>
      </c>
      <c r="N4732" s="3" t="s">
        <v>4232</v>
      </c>
      <c r="P4732" s="2"/>
    </row>
    <row r="4733" spans="1:16">
      <c r="A4733" s="2"/>
      <c r="L4733" s="2"/>
      <c r="M4733" s="3" t="s">
        <v>4236</v>
      </c>
      <c r="N4733" s="3" t="s">
        <v>4232</v>
      </c>
      <c r="P4733" s="2"/>
    </row>
    <row r="4734" spans="1:16">
      <c r="A4734" s="2"/>
      <c r="L4734" s="2"/>
      <c r="M4734" s="3" t="s">
        <v>4237</v>
      </c>
      <c r="N4734" s="3" t="s">
        <v>4232</v>
      </c>
      <c r="P4734" s="2"/>
    </row>
    <row r="4735" spans="1:16">
      <c r="A4735" s="2"/>
      <c r="L4735" s="2"/>
      <c r="M4735" s="3" t="s">
        <v>4238</v>
      </c>
      <c r="N4735" s="3" t="s">
        <v>4232</v>
      </c>
      <c r="P4735" s="2"/>
    </row>
    <row r="4736" spans="1:16">
      <c r="A4736" s="2"/>
      <c r="L4736" s="2"/>
      <c r="M4736" s="3" t="s">
        <v>4239</v>
      </c>
      <c r="N4736" s="3" t="s">
        <v>4232</v>
      </c>
      <c r="P4736" s="2"/>
    </row>
    <row r="4737" spans="1:16">
      <c r="A4737" s="2"/>
      <c r="L4737" s="2"/>
      <c r="M4737" s="3" t="s">
        <v>4240</v>
      </c>
      <c r="N4737" s="3" t="s">
        <v>4232</v>
      </c>
      <c r="P4737" s="2"/>
    </row>
    <row r="4738" spans="1:16">
      <c r="A4738" s="2"/>
      <c r="L4738" s="2"/>
      <c r="M4738" s="3" t="s">
        <v>4241</v>
      </c>
      <c r="N4738" s="3" t="s">
        <v>4242</v>
      </c>
      <c r="P4738" s="2"/>
    </row>
    <row r="4739" spans="1:16">
      <c r="A4739" s="2"/>
      <c r="L4739" s="2"/>
      <c r="M4739" s="3" t="s">
        <v>482</v>
      </c>
      <c r="N4739" s="3" t="s">
        <v>4242</v>
      </c>
      <c r="P4739" s="2"/>
    </row>
    <row r="4740" spans="1:16">
      <c r="A4740" s="2"/>
      <c r="L4740" s="2"/>
      <c r="M4740" s="3" t="s">
        <v>4243</v>
      </c>
      <c r="N4740" s="3" t="s">
        <v>4242</v>
      </c>
      <c r="P4740" s="2"/>
    </row>
    <row r="4741" spans="1:16">
      <c r="A4741" s="2"/>
      <c r="L4741" s="2"/>
      <c r="M4741" s="3" t="s">
        <v>4244</v>
      </c>
      <c r="N4741" s="3" t="s">
        <v>4242</v>
      </c>
      <c r="P4741" s="2"/>
    </row>
    <row r="4742" spans="1:16">
      <c r="A4742" s="2"/>
      <c r="L4742" s="2"/>
      <c r="M4742" s="3" t="s">
        <v>4245</v>
      </c>
      <c r="N4742" s="3" t="s">
        <v>4242</v>
      </c>
      <c r="P4742" s="2"/>
    </row>
    <row r="4743" spans="1:16">
      <c r="A4743" s="2"/>
      <c r="L4743" s="2"/>
      <c r="M4743" s="3" t="s">
        <v>4246</v>
      </c>
      <c r="N4743" s="3" t="s">
        <v>4242</v>
      </c>
      <c r="P4743" s="2"/>
    </row>
    <row r="4744" spans="1:16">
      <c r="A4744" s="2"/>
      <c r="L4744" s="2"/>
      <c r="M4744" s="3" t="s">
        <v>4247</v>
      </c>
      <c r="N4744" s="3" t="s">
        <v>4242</v>
      </c>
      <c r="P4744" s="2"/>
    </row>
    <row r="4745" spans="1:16">
      <c r="A4745" s="2"/>
      <c r="L4745" s="2"/>
      <c r="M4745" s="3" t="s">
        <v>4248</v>
      </c>
      <c r="N4745" s="3" t="s">
        <v>4242</v>
      </c>
      <c r="P4745" s="2"/>
    </row>
    <row r="4746" spans="1:16">
      <c r="A4746" s="2"/>
      <c r="L4746" s="2"/>
      <c r="M4746" s="3" t="s">
        <v>4249</v>
      </c>
      <c r="N4746" s="3" t="s">
        <v>4242</v>
      </c>
      <c r="P4746" s="2"/>
    </row>
    <row r="4747" spans="1:16">
      <c r="A4747" s="2"/>
      <c r="L4747" s="2"/>
      <c r="M4747" s="3" t="s">
        <v>4250</v>
      </c>
      <c r="N4747" s="3" t="s">
        <v>4242</v>
      </c>
      <c r="P4747" s="2"/>
    </row>
    <row r="4748" spans="1:16">
      <c r="A4748" s="2"/>
      <c r="L4748" s="2"/>
      <c r="M4748" s="3" t="s">
        <v>4251</v>
      </c>
      <c r="N4748" s="3" t="s">
        <v>4242</v>
      </c>
      <c r="P4748" s="2"/>
    </row>
    <row r="4749" spans="1:16">
      <c r="A4749" s="2"/>
      <c r="L4749" s="2"/>
      <c r="M4749" s="3" t="s">
        <v>4252</v>
      </c>
      <c r="N4749" s="3" t="s">
        <v>4253</v>
      </c>
      <c r="P4749" s="2"/>
    </row>
    <row r="4750" spans="1:16">
      <c r="A4750" s="2"/>
      <c r="L4750" s="2"/>
      <c r="M4750" s="3" t="s">
        <v>4254</v>
      </c>
      <c r="N4750" s="3" t="s">
        <v>4253</v>
      </c>
      <c r="P4750" s="2"/>
    </row>
    <row r="4751" spans="1:16">
      <c r="A4751" s="2"/>
      <c r="L4751" s="2"/>
      <c r="M4751" s="3" t="s">
        <v>4255</v>
      </c>
      <c r="N4751" s="3" t="s">
        <v>4253</v>
      </c>
      <c r="P4751" s="2"/>
    </row>
    <row r="4752" spans="1:16">
      <c r="A4752" s="2"/>
      <c r="L4752" s="2"/>
      <c r="M4752" s="3" t="s">
        <v>4256</v>
      </c>
      <c r="N4752" s="3" t="s">
        <v>4253</v>
      </c>
      <c r="P4752" s="2"/>
    </row>
    <row r="4753" spans="1:16">
      <c r="A4753" s="2"/>
      <c r="L4753" s="2"/>
      <c r="M4753" s="3" t="s">
        <v>4257</v>
      </c>
      <c r="N4753" s="3" t="s">
        <v>4253</v>
      </c>
      <c r="P4753" s="2"/>
    </row>
    <row r="4754" spans="1:16">
      <c r="A4754" s="2"/>
      <c r="L4754" s="2"/>
      <c r="M4754" s="3" t="s">
        <v>4258</v>
      </c>
      <c r="N4754" s="3" t="s">
        <v>4253</v>
      </c>
      <c r="P4754" s="2"/>
    </row>
    <row r="4755" spans="1:16">
      <c r="A4755" s="2"/>
      <c r="L4755" s="2"/>
      <c r="M4755" s="3" t="s">
        <v>4259</v>
      </c>
      <c r="N4755" s="3" t="s">
        <v>4253</v>
      </c>
      <c r="P4755" s="2"/>
    </row>
    <row r="4756" spans="1:16">
      <c r="A4756" s="2"/>
      <c r="L4756" s="2"/>
      <c r="M4756" s="3" t="s">
        <v>4260</v>
      </c>
      <c r="N4756" s="3" t="s">
        <v>4253</v>
      </c>
      <c r="P4756" s="2"/>
    </row>
    <row r="4757" spans="1:16">
      <c r="A4757" s="2"/>
      <c r="L4757" s="2"/>
      <c r="M4757" s="3" t="s">
        <v>4261</v>
      </c>
      <c r="N4757" s="3" t="s">
        <v>4253</v>
      </c>
      <c r="P4757" s="2"/>
    </row>
    <row r="4758" spans="1:16">
      <c r="A4758" s="2"/>
      <c r="L4758" s="2"/>
      <c r="M4758" s="3" t="s">
        <v>4262</v>
      </c>
      <c r="N4758" s="3" t="s">
        <v>4253</v>
      </c>
      <c r="P4758" s="2"/>
    </row>
    <row r="4759" spans="1:16">
      <c r="A4759" s="2"/>
      <c r="L4759" s="2"/>
      <c r="M4759" s="3" t="s">
        <v>4263</v>
      </c>
      <c r="N4759" s="3" t="s">
        <v>4253</v>
      </c>
      <c r="P4759" s="2"/>
    </row>
    <row r="4760" spans="1:16">
      <c r="A4760" s="2"/>
      <c r="L4760" s="2"/>
      <c r="M4760" s="3" t="s">
        <v>4264</v>
      </c>
      <c r="N4760" s="3" t="s">
        <v>4253</v>
      </c>
      <c r="P4760" s="2"/>
    </row>
    <row r="4761" spans="1:16">
      <c r="A4761" s="2"/>
      <c r="L4761" s="2"/>
      <c r="M4761" s="3" t="s">
        <v>4265</v>
      </c>
      <c r="N4761" s="3" t="s">
        <v>4253</v>
      </c>
      <c r="P4761" s="2"/>
    </row>
    <row r="4762" spans="1:16">
      <c r="A4762" s="2"/>
      <c r="L4762" s="2"/>
      <c r="M4762" s="3" t="s">
        <v>4266</v>
      </c>
      <c r="N4762" s="3" t="s">
        <v>4253</v>
      </c>
      <c r="P4762" s="2"/>
    </row>
    <row r="4763" spans="1:16">
      <c r="A4763" s="2"/>
      <c r="L4763" s="2"/>
      <c r="M4763" s="3" t="s">
        <v>1496</v>
      </c>
      <c r="N4763" s="3" t="s">
        <v>4267</v>
      </c>
      <c r="P4763" s="2"/>
    </row>
    <row r="4764" spans="1:16">
      <c r="A4764" s="2"/>
      <c r="L4764" s="2"/>
      <c r="M4764" s="3" t="s">
        <v>3936</v>
      </c>
      <c r="N4764" s="3" t="s">
        <v>4267</v>
      </c>
      <c r="P4764" s="2"/>
    </row>
    <row r="4765" spans="1:16">
      <c r="A4765" s="2"/>
      <c r="L4765" s="2"/>
      <c r="M4765" s="3" t="s">
        <v>2178</v>
      </c>
      <c r="N4765" s="3" t="s">
        <v>4267</v>
      </c>
      <c r="P4765" s="2"/>
    </row>
    <row r="4766" spans="1:16">
      <c r="A4766" s="2"/>
      <c r="L4766" s="2"/>
      <c r="M4766" s="3" t="s">
        <v>73</v>
      </c>
      <c r="N4766" s="3" t="s">
        <v>4267</v>
      </c>
      <c r="P4766" s="2"/>
    </row>
    <row r="4767" spans="1:16">
      <c r="A4767" s="2"/>
      <c r="L4767" s="2"/>
      <c r="M4767" s="3" t="s">
        <v>3397</v>
      </c>
      <c r="N4767" s="3" t="s">
        <v>4267</v>
      </c>
      <c r="P4767" s="2"/>
    </row>
    <row r="4768" spans="1:16">
      <c r="A4768" s="2"/>
      <c r="L4768" s="2"/>
      <c r="M4768" s="3" t="s">
        <v>714</v>
      </c>
      <c r="N4768" s="3" t="s">
        <v>4267</v>
      </c>
      <c r="P4768" s="2"/>
    </row>
    <row r="4769" spans="1:16">
      <c r="A4769" s="2"/>
      <c r="L4769" s="2"/>
      <c r="M4769" s="3" t="s">
        <v>4268</v>
      </c>
      <c r="N4769" s="3" t="s">
        <v>4267</v>
      </c>
      <c r="P4769" s="2"/>
    </row>
    <row r="4770" spans="1:16">
      <c r="A4770" s="2"/>
      <c r="L4770" s="2"/>
      <c r="M4770" s="3" t="s">
        <v>4269</v>
      </c>
      <c r="N4770" s="3" t="s">
        <v>4267</v>
      </c>
      <c r="P4770" s="2"/>
    </row>
    <row r="4771" spans="1:16">
      <c r="A4771" s="2"/>
      <c r="L4771" s="2"/>
      <c r="M4771" s="3" t="s">
        <v>1610</v>
      </c>
      <c r="N4771" s="3" t="s">
        <v>4267</v>
      </c>
      <c r="P4771" s="2"/>
    </row>
    <row r="4772" spans="1:16">
      <c r="A4772" s="2"/>
      <c r="L4772" s="2"/>
      <c r="M4772" s="3" t="s">
        <v>4270</v>
      </c>
      <c r="N4772" s="3" t="s">
        <v>4267</v>
      </c>
      <c r="P4772" s="2"/>
    </row>
    <row r="4773" spans="1:16">
      <c r="A4773" s="2"/>
      <c r="L4773" s="2"/>
      <c r="M4773" s="3" t="s">
        <v>874</v>
      </c>
      <c r="N4773" s="3" t="s">
        <v>4267</v>
      </c>
      <c r="P4773" s="2"/>
    </row>
    <row r="4774" spans="1:16">
      <c r="A4774" s="2"/>
      <c r="L4774" s="2"/>
      <c r="M4774" s="3" t="s">
        <v>4271</v>
      </c>
      <c r="N4774" s="3" t="s">
        <v>4267</v>
      </c>
      <c r="P4774" s="2"/>
    </row>
    <row r="4775" spans="1:16">
      <c r="A4775" s="2"/>
      <c r="L4775" s="2"/>
      <c r="M4775" s="3" t="s">
        <v>4272</v>
      </c>
      <c r="N4775" s="3" t="s">
        <v>4267</v>
      </c>
      <c r="P4775" s="2"/>
    </row>
    <row r="4776" spans="1:16">
      <c r="A4776" s="2"/>
      <c r="L4776" s="2"/>
      <c r="M4776" s="3" t="s">
        <v>2055</v>
      </c>
      <c r="N4776" s="3" t="s">
        <v>4267</v>
      </c>
      <c r="P4776" s="2"/>
    </row>
    <row r="4777" spans="1:16">
      <c r="A4777" s="2"/>
      <c r="L4777" s="2"/>
      <c r="M4777" s="3" t="s">
        <v>660</v>
      </c>
      <c r="N4777" s="3" t="s">
        <v>4267</v>
      </c>
      <c r="P4777" s="2"/>
    </row>
    <row r="4778" spans="1:16">
      <c r="A4778" s="2"/>
      <c r="L4778" s="2"/>
      <c r="M4778" s="3" t="s">
        <v>4273</v>
      </c>
      <c r="N4778" s="3" t="s">
        <v>4267</v>
      </c>
      <c r="P4778" s="2"/>
    </row>
    <row r="4779" spans="1:16">
      <c r="A4779" s="2"/>
      <c r="L4779" s="2"/>
      <c r="M4779" s="3" t="s">
        <v>3652</v>
      </c>
      <c r="N4779" s="3" t="s">
        <v>4267</v>
      </c>
      <c r="P4779" s="2"/>
    </row>
    <row r="4780" spans="1:16">
      <c r="A4780" s="2"/>
      <c r="L4780" s="2"/>
      <c r="M4780" s="3" t="s">
        <v>4274</v>
      </c>
      <c r="N4780" s="3" t="s">
        <v>4267</v>
      </c>
      <c r="P4780" s="2"/>
    </row>
    <row r="4781" spans="1:16">
      <c r="A4781" s="2"/>
      <c r="L4781" s="2"/>
      <c r="M4781" s="3" t="s">
        <v>4275</v>
      </c>
      <c r="N4781" s="3" t="s">
        <v>4267</v>
      </c>
      <c r="P4781" s="2"/>
    </row>
    <row r="4782" spans="1:16">
      <c r="A4782" s="2"/>
      <c r="L4782" s="2"/>
      <c r="M4782" s="3" t="s">
        <v>3686</v>
      </c>
      <c r="N4782" s="3" t="s">
        <v>4267</v>
      </c>
      <c r="P4782" s="2"/>
    </row>
    <row r="4783" spans="1:16">
      <c r="A4783" s="2"/>
      <c r="L4783" s="2"/>
      <c r="M4783" s="3" t="s">
        <v>367</v>
      </c>
      <c r="N4783" s="3" t="s">
        <v>4267</v>
      </c>
      <c r="P4783" s="2"/>
    </row>
    <row r="4784" spans="1:16">
      <c r="A4784" s="2"/>
      <c r="L4784" s="2"/>
      <c r="M4784" s="3" t="s">
        <v>4276</v>
      </c>
      <c r="N4784" s="3" t="s">
        <v>4267</v>
      </c>
      <c r="P4784" s="2"/>
    </row>
    <row r="4785" spans="1:16">
      <c r="A4785" s="2"/>
      <c r="L4785" s="2"/>
      <c r="M4785" s="3" t="s">
        <v>581</v>
      </c>
      <c r="N4785" s="3" t="s">
        <v>4277</v>
      </c>
      <c r="P4785" s="2"/>
    </row>
    <row r="4786" spans="1:16">
      <c r="A4786" s="2"/>
      <c r="L4786" s="2"/>
      <c r="M4786" s="3" t="s">
        <v>4278</v>
      </c>
      <c r="N4786" s="3" t="s">
        <v>4277</v>
      </c>
      <c r="P4786" s="2"/>
    </row>
    <row r="4787" spans="1:16">
      <c r="A4787" s="2"/>
      <c r="L4787" s="2"/>
      <c r="M4787" s="3" t="s">
        <v>4279</v>
      </c>
      <c r="N4787" s="3" t="s">
        <v>4277</v>
      </c>
      <c r="P4787" s="2"/>
    </row>
    <row r="4788" spans="1:16">
      <c r="A4788" s="2"/>
      <c r="L4788" s="2"/>
      <c r="M4788" s="3" t="s">
        <v>4280</v>
      </c>
      <c r="N4788" s="3" t="s">
        <v>4277</v>
      </c>
      <c r="P4788" s="2"/>
    </row>
    <row r="4789" spans="1:16">
      <c r="A4789" s="2"/>
      <c r="L4789" s="2"/>
      <c r="M4789" s="3" t="s">
        <v>3102</v>
      </c>
      <c r="N4789" s="3" t="s">
        <v>4277</v>
      </c>
      <c r="P4789" s="2"/>
    </row>
    <row r="4790" spans="1:16">
      <c r="A4790" s="2"/>
      <c r="L4790" s="2"/>
      <c r="M4790" s="3" t="s">
        <v>4281</v>
      </c>
      <c r="N4790" s="3" t="s">
        <v>4277</v>
      </c>
      <c r="P4790" s="2"/>
    </row>
    <row r="4791" spans="1:16">
      <c r="A4791" s="2"/>
      <c r="L4791" s="2"/>
      <c r="M4791" s="3" t="s">
        <v>4282</v>
      </c>
      <c r="N4791" s="3" t="s">
        <v>4277</v>
      </c>
      <c r="P4791" s="2"/>
    </row>
    <row r="4792" spans="1:16">
      <c r="A4792" s="2"/>
      <c r="L4792" s="2"/>
      <c r="M4792" s="3" t="s">
        <v>4283</v>
      </c>
      <c r="N4792" s="3" t="s">
        <v>4277</v>
      </c>
      <c r="P4792" s="2"/>
    </row>
    <row r="4793" spans="1:16">
      <c r="A4793" s="2"/>
      <c r="L4793" s="2"/>
      <c r="M4793" s="3" t="s">
        <v>2945</v>
      </c>
      <c r="N4793" s="3" t="s">
        <v>4277</v>
      </c>
      <c r="P4793" s="2"/>
    </row>
    <row r="4794" spans="1:16">
      <c r="A4794" s="2"/>
      <c r="L4794" s="2"/>
      <c r="M4794" s="3" t="s">
        <v>2482</v>
      </c>
      <c r="N4794" s="3" t="s">
        <v>4277</v>
      </c>
      <c r="P4794" s="2"/>
    </row>
    <row r="4795" spans="1:16">
      <c r="A4795" s="2"/>
      <c r="L4795" s="2"/>
      <c r="M4795" s="3" t="s">
        <v>4284</v>
      </c>
      <c r="N4795" s="3" t="s">
        <v>4277</v>
      </c>
      <c r="P4795" s="2"/>
    </row>
    <row r="4796" spans="1:16">
      <c r="A4796" s="2"/>
      <c r="L4796" s="2"/>
      <c r="M4796" s="3" t="s">
        <v>4285</v>
      </c>
      <c r="N4796" s="3" t="s">
        <v>4277</v>
      </c>
      <c r="P4796" s="2"/>
    </row>
    <row r="4797" spans="1:16">
      <c r="A4797" s="2"/>
      <c r="L4797" s="2"/>
      <c r="M4797" s="3" t="s">
        <v>4286</v>
      </c>
      <c r="N4797" s="3" t="s">
        <v>4277</v>
      </c>
      <c r="P4797" s="2"/>
    </row>
    <row r="4798" spans="1:16">
      <c r="A4798" s="2"/>
      <c r="L4798" s="2"/>
      <c r="M4798" s="3" t="s">
        <v>3652</v>
      </c>
      <c r="N4798" s="3" t="s">
        <v>4287</v>
      </c>
      <c r="P4798" s="2"/>
    </row>
    <row r="4799" spans="1:16">
      <c r="A4799" s="2"/>
      <c r="L4799" s="2"/>
      <c r="M4799" s="3" t="s">
        <v>4288</v>
      </c>
      <c r="N4799" s="3" t="s">
        <v>4287</v>
      </c>
      <c r="P4799" s="2"/>
    </row>
    <row r="4800" spans="1:16">
      <c r="A4800" s="2"/>
      <c r="L4800" s="2"/>
      <c r="M4800" s="3" t="s">
        <v>700</v>
      </c>
      <c r="N4800" s="3" t="s">
        <v>4287</v>
      </c>
      <c r="P4800" s="2"/>
    </row>
    <row r="4801" spans="1:16">
      <c r="A4801" s="2"/>
      <c r="L4801" s="2"/>
      <c r="M4801" s="3" t="s">
        <v>4289</v>
      </c>
      <c r="N4801" s="3" t="s">
        <v>4287</v>
      </c>
      <c r="P4801" s="2"/>
    </row>
    <row r="4802" spans="1:16">
      <c r="A4802" s="2"/>
      <c r="L4802" s="2"/>
      <c r="M4802" s="3" t="s">
        <v>4290</v>
      </c>
      <c r="N4802" s="3" t="s">
        <v>4287</v>
      </c>
      <c r="P4802" s="2"/>
    </row>
    <row r="4803" spans="1:16">
      <c r="A4803" s="2"/>
      <c r="L4803" s="2"/>
      <c r="M4803" s="3" t="s">
        <v>804</v>
      </c>
      <c r="N4803" s="3" t="s">
        <v>4287</v>
      </c>
      <c r="P4803" s="2"/>
    </row>
    <row r="4804" spans="1:16">
      <c r="A4804" s="2"/>
      <c r="L4804" s="2"/>
      <c r="M4804" s="3" t="s">
        <v>807</v>
      </c>
      <c r="N4804" s="3" t="s">
        <v>4287</v>
      </c>
      <c r="P4804" s="2"/>
    </row>
    <row r="4805" spans="1:16">
      <c r="A4805" s="2"/>
      <c r="L4805" s="2"/>
      <c r="M4805" s="3" t="s">
        <v>4291</v>
      </c>
      <c r="N4805" s="3" t="s">
        <v>4287</v>
      </c>
      <c r="P4805" s="2"/>
    </row>
    <row r="4806" spans="1:16">
      <c r="A4806" s="2"/>
      <c r="L4806" s="2"/>
      <c r="M4806" s="3" t="s">
        <v>4292</v>
      </c>
      <c r="N4806" s="3" t="s">
        <v>4287</v>
      </c>
      <c r="P4806" s="2"/>
    </row>
    <row r="4807" spans="1:16">
      <c r="A4807" s="2"/>
      <c r="L4807" s="2"/>
      <c r="M4807" s="3" t="s">
        <v>3728</v>
      </c>
      <c r="N4807" s="3" t="s">
        <v>4287</v>
      </c>
      <c r="P4807" s="2"/>
    </row>
    <row r="4808" spans="1:16">
      <c r="A4808" s="2"/>
      <c r="L4808" s="2"/>
      <c r="M4808" s="3" t="s">
        <v>4293</v>
      </c>
      <c r="N4808" s="3" t="s">
        <v>4287</v>
      </c>
      <c r="P4808" s="2"/>
    </row>
    <row r="4809" spans="1:16">
      <c r="A4809" s="2"/>
      <c r="L4809" s="2"/>
      <c r="M4809" s="3" t="s">
        <v>2539</v>
      </c>
      <c r="N4809" s="3" t="s">
        <v>4294</v>
      </c>
      <c r="P4809" s="2"/>
    </row>
    <row r="4810" spans="1:16">
      <c r="A4810" s="2"/>
      <c r="L4810" s="2"/>
      <c r="M4810" s="3" t="s">
        <v>700</v>
      </c>
      <c r="N4810" s="3" t="s">
        <v>4294</v>
      </c>
      <c r="P4810" s="2"/>
    </row>
    <row r="4811" spans="1:16">
      <c r="A4811" s="2"/>
      <c r="L4811" s="2"/>
      <c r="M4811" s="3" t="s">
        <v>3860</v>
      </c>
      <c r="N4811" s="3" t="s">
        <v>4294</v>
      </c>
      <c r="P4811" s="2"/>
    </row>
    <row r="4812" spans="1:16">
      <c r="A4812" s="2"/>
      <c r="L4812" s="2"/>
      <c r="M4812" s="3" t="s">
        <v>3085</v>
      </c>
      <c r="N4812" s="3" t="s">
        <v>4294</v>
      </c>
      <c r="P4812" s="2"/>
    </row>
    <row r="4813" spans="1:16">
      <c r="A4813" s="2"/>
      <c r="L4813" s="2"/>
      <c r="M4813" s="3" t="s">
        <v>4295</v>
      </c>
      <c r="N4813" s="3" t="s">
        <v>4294</v>
      </c>
      <c r="P4813" s="2"/>
    </row>
    <row r="4814" spans="1:16">
      <c r="A4814" s="2"/>
      <c r="L4814" s="2"/>
      <c r="M4814" s="3" t="s">
        <v>3955</v>
      </c>
      <c r="N4814" s="3" t="s">
        <v>4294</v>
      </c>
      <c r="P4814" s="2"/>
    </row>
    <row r="4815" spans="1:16">
      <c r="A4815" s="2"/>
      <c r="L4815" s="2"/>
      <c r="M4815" s="3" t="s">
        <v>3145</v>
      </c>
      <c r="N4815" s="3" t="s">
        <v>4294</v>
      </c>
      <c r="P4815" s="2"/>
    </row>
    <row r="4816" spans="1:16">
      <c r="A4816" s="2"/>
      <c r="L4816" s="2"/>
      <c r="M4816" s="3" t="s">
        <v>1206</v>
      </c>
      <c r="N4816" s="3" t="s">
        <v>4294</v>
      </c>
      <c r="P4816" s="2"/>
    </row>
    <row r="4817" spans="1:16">
      <c r="A4817" s="2"/>
      <c r="L4817" s="2"/>
      <c r="M4817" s="3" t="s">
        <v>4296</v>
      </c>
      <c r="N4817" s="3" t="s">
        <v>4294</v>
      </c>
      <c r="P4817" s="2"/>
    </row>
    <row r="4818" spans="1:16">
      <c r="A4818" s="2"/>
      <c r="L4818" s="2"/>
      <c r="M4818" s="3" t="s">
        <v>4297</v>
      </c>
      <c r="N4818" s="3" t="s">
        <v>4298</v>
      </c>
      <c r="P4818" s="2"/>
    </row>
    <row r="4819" spans="1:16">
      <c r="A4819" s="2"/>
      <c r="L4819" s="2"/>
      <c r="M4819" s="3" t="s">
        <v>4299</v>
      </c>
      <c r="N4819" s="3" t="s">
        <v>4298</v>
      </c>
      <c r="P4819" s="2"/>
    </row>
    <row r="4820" spans="1:16">
      <c r="A4820" s="2"/>
      <c r="L4820" s="2"/>
      <c r="M4820" s="3" t="s">
        <v>4300</v>
      </c>
      <c r="N4820" s="3" t="s">
        <v>4298</v>
      </c>
      <c r="P4820" s="2"/>
    </row>
    <row r="4821" spans="1:16">
      <c r="A4821" s="2"/>
      <c r="L4821" s="2"/>
      <c r="M4821" s="3" t="s">
        <v>4301</v>
      </c>
      <c r="N4821" s="3" t="s">
        <v>4298</v>
      </c>
      <c r="P4821" s="2"/>
    </row>
    <row r="4822" spans="1:16">
      <c r="A4822" s="2"/>
      <c r="L4822" s="2"/>
      <c r="M4822" s="3" t="s">
        <v>4302</v>
      </c>
      <c r="N4822" s="3" t="s">
        <v>4298</v>
      </c>
      <c r="P4822" s="2"/>
    </row>
    <row r="4823" spans="1:16">
      <c r="A4823" s="2"/>
      <c r="L4823" s="2"/>
      <c r="M4823" s="3" t="s">
        <v>3847</v>
      </c>
      <c r="N4823" s="3" t="s">
        <v>4298</v>
      </c>
      <c r="P4823" s="2"/>
    </row>
    <row r="4824" spans="1:16">
      <c r="A4824" s="2"/>
      <c r="L4824" s="2"/>
      <c r="M4824" s="3" t="s">
        <v>4303</v>
      </c>
      <c r="N4824" s="3" t="s">
        <v>4298</v>
      </c>
      <c r="P4824" s="2"/>
    </row>
    <row r="4825" spans="1:16">
      <c r="A4825" s="2"/>
      <c r="L4825" s="2"/>
      <c r="M4825" s="3" t="s">
        <v>831</v>
      </c>
      <c r="N4825" s="3" t="s">
        <v>4298</v>
      </c>
      <c r="P4825" s="2"/>
    </row>
    <row r="4826" spans="1:16">
      <c r="A4826" s="2"/>
      <c r="L4826" s="2"/>
      <c r="M4826" s="3" t="s">
        <v>4304</v>
      </c>
      <c r="N4826" s="3" t="s">
        <v>4298</v>
      </c>
      <c r="P4826" s="2"/>
    </row>
    <row r="4827" spans="1:16">
      <c r="A4827" s="2"/>
      <c r="L4827" s="2"/>
      <c r="M4827" s="3" t="s">
        <v>4305</v>
      </c>
      <c r="N4827" s="3" t="s">
        <v>4298</v>
      </c>
      <c r="P4827" s="2"/>
    </row>
    <row r="4828" spans="1:16">
      <c r="A4828" s="2"/>
      <c r="L4828" s="2"/>
      <c r="M4828" s="3" t="s">
        <v>4306</v>
      </c>
      <c r="N4828" s="3" t="s">
        <v>4298</v>
      </c>
      <c r="P4828" s="2"/>
    </row>
    <row r="4829" spans="1:16">
      <c r="A4829" s="2"/>
      <c r="L4829" s="2"/>
      <c r="M4829" s="3" t="s">
        <v>4307</v>
      </c>
      <c r="N4829" s="3" t="s">
        <v>4308</v>
      </c>
      <c r="P4829" s="2"/>
    </row>
    <row r="4830" spans="1:16">
      <c r="A4830" s="2"/>
      <c r="L4830" s="2"/>
      <c r="M4830" s="3" t="s">
        <v>4309</v>
      </c>
      <c r="N4830" s="3" t="s">
        <v>4308</v>
      </c>
      <c r="P4830" s="2"/>
    </row>
    <row r="4831" spans="1:16">
      <c r="A4831" s="2"/>
      <c r="L4831" s="2"/>
      <c r="M4831" s="3" t="s">
        <v>1997</v>
      </c>
      <c r="N4831" s="3" t="s">
        <v>4308</v>
      </c>
      <c r="P4831" s="2"/>
    </row>
    <row r="4832" spans="1:16">
      <c r="A4832" s="2"/>
      <c r="L4832" s="2"/>
      <c r="M4832" s="3" t="s">
        <v>4310</v>
      </c>
      <c r="N4832" s="3" t="s">
        <v>4308</v>
      </c>
      <c r="P4832" s="2"/>
    </row>
    <row r="4833" spans="1:16">
      <c r="A4833" s="2"/>
      <c r="L4833" s="2"/>
      <c r="M4833" s="3" t="s">
        <v>4311</v>
      </c>
      <c r="N4833" s="3" t="s">
        <v>4308</v>
      </c>
      <c r="P4833" s="2"/>
    </row>
    <row r="4834" spans="1:16">
      <c r="A4834" s="2"/>
      <c r="L4834" s="2"/>
      <c r="M4834" s="3" t="s">
        <v>11</v>
      </c>
      <c r="N4834" s="3" t="s">
        <v>4308</v>
      </c>
      <c r="P4834" s="2"/>
    </row>
    <row r="4835" spans="1:16">
      <c r="A4835" s="2"/>
      <c r="L4835" s="2"/>
      <c r="M4835" s="3" t="s">
        <v>4312</v>
      </c>
      <c r="N4835" s="3" t="s">
        <v>4308</v>
      </c>
      <c r="P4835" s="2"/>
    </row>
    <row r="4836" spans="1:16">
      <c r="A4836" s="2"/>
      <c r="L4836" s="2"/>
      <c r="M4836" s="3" t="s">
        <v>4313</v>
      </c>
      <c r="N4836" s="3" t="s">
        <v>4308</v>
      </c>
      <c r="P4836" s="2"/>
    </row>
    <row r="4837" spans="1:16">
      <c r="A4837" s="2"/>
      <c r="L4837" s="2"/>
      <c r="M4837" s="3" t="s">
        <v>4314</v>
      </c>
      <c r="N4837" s="3" t="s">
        <v>4308</v>
      </c>
      <c r="P4837" s="2"/>
    </row>
    <row r="4838" spans="1:16">
      <c r="A4838" s="2"/>
      <c r="L4838" s="2"/>
      <c r="M4838" s="3" t="s">
        <v>4315</v>
      </c>
      <c r="N4838" s="3" t="s">
        <v>4308</v>
      </c>
      <c r="P4838" s="2"/>
    </row>
    <row r="4839" spans="1:16">
      <c r="A4839" s="2"/>
      <c r="L4839" s="2"/>
      <c r="M4839" s="3" t="s">
        <v>4316</v>
      </c>
      <c r="N4839" s="3" t="s">
        <v>4308</v>
      </c>
      <c r="P4839" s="2"/>
    </row>
    <row r="4840" spans="1:16">
      <c r="A4840" s="2"/>
      <c r="L4840" s="2"/>
      <c r="M4840" s="3" t="s">
        <v>4317</v>
      </c>
      <c r="N4840" s="3" t="s">
        <v>4308</v>
      </c>
      <c r="P4840" s="2"/>
    </row>
    <row r="4841" spans="1:16">
      <c r="A4841" s="2"/>
      <c r="L4841" s="2"/>
      <c r="M4841" s="3" t="s">
        <v>4318</v>
      </c>
      <c r="N4841" s="3" t="s">
        <v>4319</v>
      </c>
      <c r="P4841" s="2"/>
    </row>
    <row r="4842" spans="1:16">
      <c r="A4842" s="2"/>
      <c r="L4842" s="2"/>
      <c r="M4842" s="3" t="s">
        <v>4320</v>
      </c>
      <c r="N4842" s="3" t="s">
        <v>4319</v>
      </c>
      <c r="P4842" s="2"/>
    </row>
    <row r="4843" spans="1:16">
      <c r="A4843" s="2"/>
      <c r="L4843" s="2"/>
      <c r="M4843" s="3" t="s">
        <v>3788</v>
      </c>
      <c r="N4843" s="3" t="s">
        <v>4319</v>
      </c>
      <c r="P4843" s="2"/>
    </row>
    <row r="4844" spans="1:16">
      <c r="A4844" s="2"/>
      <c r="L4844" s="2"/>
      <c r="M4844" s="3" t="s">
        <v>4321</v>
      </c>
      <c r="N4844" s="3" t="s">
        <v>4319</v>
      </c>
      <c r="P4844" s="2"/>
    </row>
    <row r="4845" spans="1:16">
      <c r="A4845" s="2"/>
      <c r="L4845" s="2"/>
      <c r="M4845" s="3" t="s">
        <v>4322</v>
      </c>
      <c r="N4845" s="3" t="s">
        <v>4319</v>
      </c>
      <c r="P4845" s="2"/>
    </row>
    <row r="4846" spans="1:16">
      <c r="A4846" s="2"/>
      <c r="L4846" s="2"/>
      <c r="M4846" s="3" t="s">
        <v>4323</v>
      </c>
      <c r="N4846" s="3" t="s">
        <v>4319</v>
      </c>
      <c r="P4846" s="2"/>
    </row>
    <row r="4847" spans="1:16">
      <c r="A4847" s="2"/>
      <c r="L4847" s="2"/>
      <c r="M4847" s="3" t="s">
        <v>4324</v>
      </c>
      <c r="N4847" s="3" t="s">
        <v>4319</v>
      </c>
      <c r="P4847" s="2"/>
    </row>
    <row r="4848" spans="1:16">
      <c r="A4848" s="2"/>
      <c r="L4848" s="2"/>
      <c r="M4848" s="3" t="s">
        <v>4325</v>
      </c>
      <c r="N4848" s="3" t="s">
        <v>4319</v>
      </c>
      <c r="P4848" s="2"/>
    </row>
    <row r="4849" spans="1:16">
      <c r="A4849" s="2"/>
      <c r="L4849" s="2"/>
      <c r="M4849" s="3" t="s">
        <v>4326</v>
      </c>
      <c r="N4849" s="3" t="s">
        <v>4319</v>
      </c>
      <c r="P4849" s="2"/>
    </row>
    <row r="4850" spans="1:16">
      <c r="A4850" s="2"/>
      <c r="L4850" s="2"/>
      <c r="M4850" s="3" t="s">
        <v>4327</v>
      </c>
      <c r="N4850" s="3" t="s">
        <v>4319</v>
      </c>
      <c r="P4850" s="2"/>
    </row>
    <row r="4851" spans="1:16">
      <c r="A4851" s="2"/>
      <c r="L4851" s="2"/>
      <c r="M4851" s="3" t="s">
        <v>2057</v>
      </c>
      <c r="N4851" s="3" t="s">
        <v>4319</v>
      </c>
      <c r="P4851" s="2"/>
    </row>
    <row r="4852" spans="1:16">
      <c r="A4852" s="2"/>
      <c r="L4852" s="2"/>
      <c r="M4852" s="3" t="s">
        <v>4328</v>
      </c>
      <c r="N4852" s="3" t="s">
        <v>4319</v>
      </c>
      <c r="P4852" s="2"/>
    </row>
    <row r="4853" spans="1:16">
      <c r="A4853" s="2"/>
      <c r="L4853" s="2"/>
      <c r="M4853" s="3" t="s">
        <v>4329</v>
      </c>
      <c r="N4853" s="3" t="s">
        <v>4319</v>
      </c>
      <c r="P4853" s="2"/>
    </row>
    <row r="4854" spans="1:16">
      <c r="A4854" s="2"/>
      <c r="L4854" s="2"/>
      <c r="M4854" s="3" t="s">
        <v>4330</v>
      </c>
      <c r="N4854" s="3" t="s">
        <v>4319</v>
      </c>
      <c r="P4854" s="2"/>
    </row>
    <row r="4855" spans="1:16">
      <c r="A4855" s="2"/>
      <c r="L4855" s="2"/>
      <c r="M4855" s="3" t="s">
        <v>4331</v>
      </c>
      <c r="N4855" s="3" t="s">
        <v>4319</v>
      </c>
      <c r="P4855" s="2"/>
    </row>
    <row r="4856" spans="1:16">
      <c r="A4856" s="2"/>
      <c r="L4856" s="2"/>
      <c r="M4856" s="3" t="s">
        <v>2019</v>
      </c>
      <c r="N4856" s="3" t="s">
        <v>4319</v>
      </c>
      <c r="P4856" s="2"/>
    </row>
    <row r="4857" spans="1:16">
      <c r="A4857" s="2"/>
      <c r="L4857" s="2"/>
      <c r="M4857" s="3" t="s">
        <v>4332</v>
      </c>
      <c r="N4857" s="3" t="s">
        <v>4319</v>
      </c>
      <c r="P4857" s="2"/>
    </row>
    <row r="4858" spans="1:16">
      <c r="A4858" s="2"/>
      <c r="L4858" s="2"/>
      <c r="M4858" s="3" t="s">
        <v>4333</v>
      </c>
      <c r="N4858" s="3" t="s">
        <v>4319</v>
      </c>
      <c r="P4858" s="2"/>
    </row>
    <row r="4859" spans="1:16">
      <c r="A4859" s="2"/>
      <c r="L4859" s="2"/>
      <c r="M4859" s="3" t="s">
        <v>4334</v>
      </c>
      <c r="N4859" s="3" t="s">
        <v>4319</v>
      </c>
      <c r="P4859" s="2"/>
    </row>
    <row r="4860" spans="1:16">
      <c r="A4860" s="2"/>
      <c r="L4860" s="2"/>
      <c r="M4860" s="3" t="s">
        <v>4335</v>
      </c>
      <c r="N4860" s="3" t="s">
        <v>4319</v>
      </c>
      <c r="P4860" s="2"/>
    </row>
    <row r="4861" spans="1:16">
      <c r="A4861" s="2"/>
      <c r="L4861" s="2"/>
      <c r="M4861" s="3" t="s">
        <v>4336</v>
      </c>
      <c r="N4861" s="3" t="s">
        <v>4319</v>
      </c>
      <c r="P4861" s="2"/>
    </row>
    <row r="4862" spans="1:16">
      <c r="A4862" s="2"/>
      <c r="L4862" s="2"/>
      <c r="M4862" s="3" t="s">
        <v>4337</v>
      </c>
      <c r="N4862" s="3" t="s">
        <v>4319</v>
      </c>
      <c r="P4862" s="2"/>
    </row>
    <row r="4863" spans="1:16">
      <c r="A4863" s="2"/>
      <c r="L4863" s="2"/>
      <c r="M4863" s="3" t="s">
        <v>4338</v>
      </c>
      <c r="N4863" s="3" t="s">
        <v>4339</v>
      </c>
      <c r="P4863" s="2"/>
    </row>
    <row r="4864" spans="1:16">
      <c r="A4864" s="2"/>
      <c r="L4864" s="2"/>
      <c r="M4864" s="3" t="s">
        <v>3533</v>
      </c>
      <c r="N4864" s="3" t="s">
        <v>4339</v>
      </c>
      <c r="P4864" s="2"/>
    </row>
    <row r="4865" spans="1:16">
      <c r="A4865" s="2"/>
      <c r="L4865" s="2"/>
      <c r="M4865" s="3" t="s">
        <v>4340</v>
      </c>
      <c r="N4865" s="3" t="s">
        <v>4339</v>
      </c>
      <c r="P4865" s="2"/>
    </row>
    <row r="4866" spans="1:16">
      <c r="A4866" s="2"/>
      <c r="L4866" s="2"/>
      <c r="M4866" s="3" t="s">
        <v>4341</v>
      </c>
      <c r="N4866" s="3" t="s">
        <v>4339</v>
      </c>
      <c r="P4866" s="2"/>
    </row>
    <row r="4867" spans="1:16">
      <c r="A4867" s="2"/>
      <c r="L4867" s="2"/>
      <c r="M4867" s="3" t="s">
        <v>4342</v>
      </c>
      <c r="N4867" s="3" t="s">
        <v>4339</v>
      </c>
      <c r="P4867" s="2"/>
    </row>
    <row r="4868" spans="1:16">
      <c r="A4868" s="2"/>
      <c r="L4868" s="2"/>
      <c r="M4868" s="3" t="s">
        <v>4343</v>
      </c>
      <c r="N4868" s="3" t="s">
        <v>4339</v>
      </c>
      <c r="P4868" s="2"/>
    </row>
    <row r="4869" spans="1:16">
      <c r="A4869" s="2"/>
      <c r="L4869" s="2"/>
      <c r="M4869" s="3" t="s">
        <v>4344</v>
      </c>
      <c r="N4869" s="3" t="s">
        <v>4339</v>
      </c>
      <c r="P4869" s="2"/>
    </row>
    <row r="4870" spans="1:16">
      <c r="A4870" s="2"/>
      <c r="L4870" s="2"/>
      <c r="M4870" s="3" t="s">
        <v>4345</v>
      </c>
      <c r="N4870" s="3" t="s">
        <v>4339</v>
      </c>
      <c r="P4870" s="2"/>
    </row>
    <row r="4871" spans="1:16">
      <c r="A4871" s="2"/>
      <c r="L4871" s="2"/>
      <c r="M4871" s="3" t="s">
        <v>4346</v>
      </c>
      <c r="N4871" s="3" t="s">
        <v>4347</v>
      </c>
      <c r="P4871" s="2"/>
    </row>
    <row r="4872" spans="1:16">
      <c r="A4872" s="2"/>
      <c r="L4872" s="2"/>
      <c r="M4872" s="3" t="s">
        <v>4348</v>
      </c>
      <c r="N4872" s="3" t="s">
        <v>4347</v>
      </c>
      <c r="P4872" s="2"/>
    </row>
    <row r="4873" spans="1:16">
      <c r="A4873" s="2"/>
      <c r="L4873" s="2"/>
      <c r="M4873" s="3" t="s">
        <v>1307</v>
      </c>
      <c r="N4873" s="3" t="s">
        <v>4347</v>
      </c>
      <c r="P4873" s="2"/>
    </row>
    <row r="4874" spans="1:16">
      <c r="A4874" s="2"/>
      <c r="L4874" s="2"/>
      <c r="M4874" s="3" t="s">
        <v>4349</v>
      </c>
      <c r="N4874" s="3" t="s">
        <v>4347</v>
      </c>
      <c r="P4874" s="2"/>
    </row>
    <row r="4875" spans="1:16">
      <c r="A4875" s="2"/>
      <c r="L4875" s="2"/>
      <c r="M4875" s="3" t="s">
        <v>4350</v>
      </c>
      <c r="N4875" s="3" t="s">
        <v>4347</v>
      </c>
      <c r="P4875" s="2"/>
    </row>
    <row r="4876" spans="1:16">
      <c r="A4876" s="2"/>
      <c r="L4876" s="2"/>
      <c r="M4876" s="3" t="s">
        <v>4351</v>
      </c>
      <c r="N4876" s="3" t="s">
        <v>4347</v>
      </c>
      <c r="P4876" s="2"/>
    </row>
    <row r="4877" spans="1:16">
      <c r="A4877" s="2"/>
      <c r="L4877" s="2"/>
      <c r="M4877" s="3" t="s">
        <v>4352</v>
      </c>
      <c r="N4877" s="3" t="s">
        <v>4347</v>
      </c>
      <c r="P4877" s="2"/>
    </row>
    <row r="4878" spans="1:16">
      <c r="A4878" s="2"/>
      <c r="L4878" s="2"/>
      <c r="M4878" s="3" t="s">
        <v>4353</v>
      </c>
      <c r="N4878" s="3" t="s">
        <v>4347</v>
      </c>
      <c r="P4878" s="2"/>
    </row>
    <row r="4879" spans="1:16">
      <c r="A4879" s="2"/>
      <c r="L4879" s="2"/>
      <c r="M4879" s="3" t="s">
        <v>4354</v>
      </c>
      <c r="N4879" s="3" t="s">
        <v>4347</v>
      </c>
      <c r="P4879" s="2"/>
    </row>
    <row r="4880" spans="1:16">
      <c r="A4880" s="2"/>
      <c r="L4880" s="2"/>
      <c r="M4880" s="3" t="s">
        <v>4355</v>
      </c>
      <c r="N4880" s="3" t="s">
        <v>4347</v>
      </c>
      <c r="P4880" s="2"/>
    </row>
    <row r="4881" spans="1:16">
      <c r="A4881" s="2"/>
      <c r="L4881" s="2"/>
      <c r="M4881" s="3" t="s">
        <v>4356</v>
      </c>
      <c r="N4881" s="3" t="s">
        <v>4347</v>
      </c>
      <c r="P4881" s="2"/>
    </row>
    <row r="4882" spans="1:16">
      <c r="A4882" s="2"/>
      <c r="L4882" s="2"/>
      <c r="M4882" s="3" t="s">
        <v>3384</v>
      </c>
      <c r="N4882" s="3" t="s">
        <v>4347</v>
      </c>
      <c r="P4882" s="2"/>
    </row>
    <row r="4883" spans="1:16">
      <c r="A4883" s="2"/>
      <c r="L4883" s="2"/>
      <c r="M4883" s="3" t="s">
        <v>3397</v>
      </c>
      <c r="N4883" s="3" t="s">
        <v>4347</v>
      </c>
      <c r="P4883" s="2"/>
    </row>
    <row r="4884" spans="1:16">
      <c r="A4884" s="2"/>
      <c r="L4884" s="2"/>
      <c r="M4884" s="3" t="s">
        <v>3286</v>
      </c>
      <c r="N4884" s="3" t="s">
        <v>4347</v>
      </c>
      <c r="P4884" s="2"/>
    </row>
    <row r="4885" spans="1:16">
      <c r="A4885" s="2"/>
      <c r="L4885" s="2"/>
      <c r="M4885" s="3" t="s">
        <v>4357</v>
      </c>
      <c r="N4885" s="3" t="s">
        <v>4347</v>
      </c>
      <c r="P4885" s="2"/>
    </row>
    <row r="4886" spans="1:16">
      <c r="A4886" s="2"/>
      <c r="L4886" s="2"/>
      <c r="M4886" s="3" t="s">
        <v>4358</v>
      </c>
      <c r="N4886" s="3" t="s">
        <v>4347</v>
      </c>
      <c r="P4886" s="2"/>
    </row>
    <row r="4887" spans="1:16">
      <c r="A4887" s="2"/>
      <c r="L4887" s="2"/>
      <c r="M4887" s="3" t="s">
        <v>4359</v>
      </c>
      <c r="N4887" s="3" t="s">
        <v>4347</v>
      </c>
      <c r="P4887" s="2"/>
    </row>
    <row r="4888" spans="1:16">
      <c r="A4888" s="2"/>
      <c r="L4888" s="2"/>
      <c r="M4888" s="3" t="s">
        <v>31</v>
      </c>
      <c r="N4888" s="3" t="s">
        <v>4347</v>
      </c>
      <c r="P4888" s="2"/>
    </row>
    <row r="4889" spans="1:16">
      <c r="A4889" s="2"/>
      <c r="L4889" s="2"/>
      <c r="M4889" s="3" t="s">
        <v>3547</v>
      </c>
      <c r="N4889" s="3" t="s">
        <v>4347</v>
      </c>
      <c r="P4889" s="2"/>
    </row>
    <row r="4890" spans="1:16">
      <c r="A4890" s="2"/>
      <c r="L4890" s="2"/>
      <c r="M4890" s="3" t="s">
        <v>4360</v>
      </c>
      <c r="N4890" s="3" t="s">
        <v>4347</v>
      </c>
      <c r="P4890" s="2"/>
    </row>
    <row r="4891" spans="1:16">
      <c r="A4891" s="2"/>
      <c r="L4891" s="2"/>
      <c r="M4891" s="3" t="s">
        <v>4361</v>
      </c>
      <c r="N4891" s="3" t="s">
        <v>4347</v>
      </c>
      <c r="P4891" s="2"/>
    </row>
    <row r="4892" spans="1:16">
      <c r="A4892" s="2"/>
      <c r="L4892" s="2"/>
      <c r="M4892" s="3" t="s">
        <v>4362</v>
      </c>
      <c r="N4892" s="3" t="s">
        <v>4347</v>
      </c>
      <c r="P4892" s="2"/>
    </row>
    <row r="4893" spans="1:16">
      <c r="A4893" s="2"/>
      <c r="L4893" s="2"/>
      <c r="M4893" s="3" t="s">
        <v>4363</v>
      </c>
      <c r="N4893" s="3" t="s">
        <v>4347</v>
      </c>
      <c r="P4893" s="2"/>
    </row>
    <row r="4894" spans="1:16">
      <c r="A4894" s="2"/>
      <c r="L4894" s="2"/>
      <c r="M4894" s="3" t="s">
        <v>4364</v>
      </c>
      <c r="N4894" s="3" t="s">
        <v>4347</v>
      </c>
      <c r="P4894" s="2"/>
    </row>
    <row r="4895" spans="1:16">
      <c r="A4895" s="2"/>
      <c r="L4895" s="2"/>
      <c r="M4895" s="3" t="s">
        <v>4365</v>
      </c>
      <c r="N4895" s="3" t="s">
        <v>4366</v>
      </c>
      <c r="P4895" s="2"/>
    </row>
    <row r="4896" spans="1:16">
      <c r="A4896" s="2"/>
      <c r="L4896" s="2"/>
      <c r="M4896" s="3" t="s">
        <v>4367</v>
      </c>
      <c r="N4896" s="3" t="s">
        <v>4366</v>
      </c>
      <c r="P4896" s="2"/>
    </row>
    <row r="4897" spans="1:16">
      <c r="A4897" s="2"/>
      <c r="L4897" s="2"/>
      <c r="M4897" s="3" t="s">
        <v>4368</v>
      </c>
      <c r="N4897" s="3" t="s">
        <v>4366</v>
      </c>
      <c r="P4897" s="2"/>
    </row>
    <row r="4898" spans="1:16">
      <c r="A4898" s="2"/>
      <c r="L4898" s="2"/>
      <c r="M4898" s="3" t="s">
        <v>4369</v>
      </c>
      <c r="N4898" s="3" t="s">
        <v>4366</v>
      </c>
      <c r="P4898" s="2"/>
    </row>
    <row r="4899" spans="1:16">
      <c r="A4899" s="2"/>
      <c r="L4899" s="2"/>
      <c r="M4899" s="3" t="s">
        <v>3191</v>
      </c>
      <c r="N4899" s="3" t="s">
        <v>4366</v>
      </c>
      <c r="P4899" s="2"/>
    </row>
    <row r="4900" spans="1:16">
      <c r="A4900" s="2"/>
      <c r="L4900" s="2"/>
      <c r="M4900" s="3" t="s">
        <v>4370</v>
      </c>
      <c r="N4900" s="3" t="s">
        <v>4366</v>
      </c>
      <c r="P4900" s="2"/>
    </row>
    <row r="4901" spans="1:16">
      <c r="A4901" s="2"/>
      <c r="L4901" s="2"/>
      <c r="M4901" s="3" t="s">
        <v>4371</v>
      </c>
      <c r="N4901" s="3" t="s">
        <v>4366</v>
      </c>
      <c r="P4901" s="2"/>
    </row>
    <row r="4902" spans="1:16">
      <c r="A4902" s="2"/>
      <c r="L4902" s="2"/>
      <c r="M4902" s="3" t="s">
        <v>4372</v>
      </c>
      <c r="N4902" s="3" t="s">
        <v>4366</v>
      </c>
      <c r="P4902" s="2"/>
    </row>
    <row r="4903" spans="1:16">
      <c r="A4903" s="2"/>
      <c r="L4903" s="2"/>
      <c r="M4903" s="3" t="s">
        <v>714</v>
      </c>
      <c r="N4903" s="3" t="s">
        <v>4366</v>
      </c>
      <c r="P4903" s="2"/>
    </row>
    <row r="4904" spans="1:16">
      <c r="A4904" s="2"/>
      <c r="L4904" s="2"/>
      <c r="M4904" s="3" t="s">
        <v>4373</v>
      </c>
      <c r="N4904" s="3" t="s">
        <v>4366</v>
      </c>
      <c r="P4904" s="2"/>
    </row>
    <row r="4905" spans="1:16">
      <c r="A4905" s="2"/>
      <c r="L4905" s="2"/>
      <c r="M4905" s="3" t="s">
        <v>4374</v>
      </c>
      <c r="N4905" s="3" t="s">
        <v>4366</v>
      </c>
      <c r="P4905" s="2"/>
    </row>
    <row r="4906" spans="1:16">
      <c r="A4906" s="2"/>
      <c r="L4906" s="2"/>
      <c r="M4906" s="3" t="s">
        <v>4375</v>
      </c>
      <c r="N4906" s="3" t="s">
        <v>4376</v>
      </c>
      <c r="P4906" s="2"/>
    </row>
    <row r="4907" spans="1:16">
      <c r="A4907" s="2"/>
      <c r="L4907" s="2"/>
      <c r="M4907" s="3" t="s">
        <v>4377</v>
      </c>
      <c r="N4907" s="3" t="s">
        <v>4376</v>
      </c>
      <c r="P4907" s="2"/>
    </row>
    <row r="4908" spans="1:16">
      <c r="A4908" s="2"/>
      <c r="L4908" s="2"/>
      <c r="M4908" s="3" t="s">
        <v>4378</v>
      </c>
      <c r="N4908" s="3" t="s">
        <v>4376</v>
      </c>
      <c r="P4908" s="2"/>
    </row>
    <row r="4909" spans="1:16">
      <c r="A4909" s="2"/>
      <c r="L4909" s="2"/>
      <c r="M4909" s="3" t="s">
        <v>4379</v>
      </c>
      <c r="N4909" s="3" t="s">
        <v>4376</v>
      </c>
      <c r="P4909" s="2"/>
    </row>
    <row r="4910" spans="1:16">
      <c r="A4910" s="2"/>
      <c r="L4910" s="2"/>
      <c r="M4910" s="3" t="s">
        <v>4380</v>
      </c>
      <c r="N4910" s="3" t="s">
        <v>4376</v>
      </c>
      <c r="P4910" s="2"/>
    </row>
    <row r="4911" spans="1:16">
      <c r="A4911" s="2"/>
      <c r="L4911" s="2"/>
      <c r="M4911" s="3" t="s">
        <v>4381</v>
      </c>
      <c r="N4911" s="3" t="s">
        <v>4376</v>
      </c>
      <c r="P4911" s="2"/>
    </row>
    <row r="4912" spans="1:16">
      <c r="A4912" s="2"/>
      <c r="L4912" s="2"/>
      <c r="M4912" s="3" t="s">
        <v>4382</v>
      </c>
      <c r="N4912" s="3" t="s">
        <v>4376</v>
      </c>
      <c r="P4912" s="2"/>
    </row>
    <row r="4913" spans="1:16">
      <c r="A4913" s="2"/>
      <c r="L4913" s="2"/>
      <c r="M4913" s="3" t="s">
        <v>4383</v>
      </c>
      <c r="N4913" s="3" t="s">
        <v>4376</v>
      </c>
      <c r="P4913" s="2"/>
    </row>
    <row r="4914" spans="1:16">
      <c r="A4914" s="2"/>
      <c r="L4914" s="2"/>
      <c r="M4914" s="3" t="s">
        <v>4384</v>
      </c>
      <c r="N4914" s="3" t="s">
        <v>4376</v>
      </c>
      <c r="P4914" s="2"/>
    </row>
    <row r="4915" spans="1:16">
      <c r="A4915" s="2"/>
      <c r="L4915" s="2"/>
      <c r="M4915" s="3" t="s">
        <v>4385</v>
      </c>
      <c r="N4915" s="3" t="s">
        <v>4376</v>
      </c>
      <c r="P4915" s="2"/>
    </row>
    <row r="4916" spans="1:16">
      <c r="A4916" s="2"/>
      <c r="L4916" s="2"/>
      <c r="M4916" s="3" t="s">
        <v>4386</v>
      </c>
      <c r="N4916" s="3" t="s">
        <v>4376</v>
      </c>
      <c r="P4916" s="2"/>
    </row>
    <row r="4917" spans="1:16">
      <c r="A4917" s="2"/>
      <c r="L4917" s="2"/>
      <c r="M4917" s="3" t="s">
        <v>2095</v>
      </c>
      <c r="N4917" s="3" t="s">
        <v>4376</v>
      </c>
      <c r="P4917" s="2"/>
    </row>
    <row r="4918" spans="1:16">
      <c r="A4918" s="2"/>
      <c r="L4918" s="2"/>
      <c r="M4918" s="3" t="s">
        <v>4387</v>
      </c>
      <c r="N4918" s="3" t="s">
        <v>4388</v>
      </c>
      <c r="P4918" s="2"/>
    </row>
    <row r="4919" spans="1:16">
      <c r="A4919" s="2"/>
      <c r="L4919" s="2"/>
      <c r="M4919" s="3" t="s">
        <v>4076</v>
      </c>
      <c r="N4919" s="3" t="s">
        <v>4388</v>
      </c>
      <c r="P4919" s="2"/>
    </row>
    <row r="4920" spans="1:16">
      <c r="A4920" s="2"/>
      <c r="L4920" s="2"/>
      <c r="M4920" s="3" t="s">
        <v>4389</v>
      </c>
      <c r="N4920" s="3" t="s">
        <v>4388</v>
      </c>
      <c r="P4920" s="2"/>
    </row>
    <row r="4921" spans="1:16">
      <c r="A4921" s="2"/>
      <c r="L4921" s="2"/>
      <c r="M4921" s="3" t="s">
        <v>4390</v>
      </c>
      <c r="N4921" s="3" t="s">
        <v>4388</v>
      </c>
      <c r="P4921" s="2"/>
    </row>
    <row r="4922" spans="1:16">
      <c r="A4922" s="2"/>
      <c r="L4922" s="2"/>
      <c r="M4922" s="3" t="s">
        <v>42</v>
      </c>
      <c r="N4922" s="3" t="s">
        <v>4388</v>
      </c>
      <c r="P4922" s="2"/>
    </row>
    <row r="4923" spans="1:16">
      <c r="A4923" s="2"/>
      <c r="L4923" s="2"/>
      <c r="M4923" s="3" t="s">
        <v>4391</v>
      </c>
      <c r="N4923" s="3" t="s">
        <v>4388</v>
      </c>
      <c r="P4923" s="2"/>
    </row>
    <row r="4924" spans="1:16">
      <c r="A4924" s="2"/>
      <c r="L4924" s="2"/>
      <c r="M4924" s="3" t="s">
        <v>4392</v>
      </c>
      <c r="N4924" s="3" t="s">
        <v>4388</v>
      </c>
      <c r="P4924" s="2"/>
    </row>
    <row r="4925" spans="1:16">
      <c r="A4925" s="2"/>
      <c r="L4925" s="2"/>
      <c r="M4925" s="3" t="s">
        <v>4393</v>
      </c>
      <c r="N4925" s="3" t="s">
        <v>4388</v>
      </c>
      <c r="P4925" s="2"/>
    </row>
    <row r="4926" spans="1:16">
      <c r="A4926" s="2"/>
      <c r="L4926" s="2"/>
      <c r="M4926" s="3" t="s">
        <v>4394</v>
      </c>
      <c r="N4926" s="3" t="s">
        <v>4388</v>
      </c>
      <c r="P4926" s="2"/>
    </row>
    <row r="4927" spans="1:16">
      <c r="A4927" s="2"/>
      <c r="L4927" s="2"/>
      <c r="M4927" s="3" t="s">
        <v>4395</v>
      </c>
      <c r="N4927" s="3" t="s">
        <v>4388</v>
      </c>
      <c r="P4927" s="2"/>
    </row>
    <row r="4928" spans="1:16">
      <c r="A4928" s="2"/>
      <c r="L4928" s="2"/>
      <c r="M4928" s="3" t="s">
        <v>4396</v>
      </c>
      <c r="N4928" s="3" t="s">
        <v>4388</v>
      </c>
      <c r="P4928" s="2"/>
    </row>
    <row r="4929" spans="1:16">
      <c r="A4929" s="2"/>
      <c r="L4929" s="2"/>
      <c r="M4929" s="3" t="s">
        <v>4397</v>
      </c>
      <c r="N4929" s="3" t="s">
        <v>4398</v>
      </c>
      <c r="P4929" s="2"/>
    </row>
    <row r="4930" spans="1:16">
      <c r="A4930" s="2"/>
      <c r="L4930" s="2"/>
      <c r="M4930" s="3" t="s">
        <v>4399</v>
      </c>
      <c r="N4930" s="3" t="s">
        <v>4398</v>
      </c>
      <c r="P4930" s="2"/>
    </row>
    <row r="4931" spans="1:16">
      <c r="A4931" s="2"/>
      <c r="L4931" s="2"/>
      <c r="M4931" s="3" t="s">
        <v>4400</v>
      </c>
      <c r="N4931" s="3" t="s">
        <v>4398</v>
      </c>
      <c r="P4931" s="2"/>
    </row>
    <row r="4932" spans="1:16">
      <c r="A4932" s="2"/>
      <c r="L4932" s="2"/>
      <c r="M4932" s="3" t="s">
        <v>4401</v>
      </c>
      <c r="N4932" s="3" t="s">
        <v>4398</v>
      </c>
      <c r="P4932" s="2"/>
    </row>
    <row r="4933" spans="1:16">
      <c r="A4933" s="2"/>
      <c r="L4933" s="2"/>
      <c r="M4933" s="3" t="s">
        <v>4402</v>
      </c>
      <c r="N4933" s="3" t="s">
        <v>4398</v>
      </c>
      <c r="P4933" s="2"/>
    </row>
    <row r="4934" spans="1:16">
      <c r="A4934" s="2"/>
      <c r="L4934" s="2"/>
      <c r="M4934" s="3" t="s">
        <v>4403</v>
      </c>
      <c r="N4934" s="3" t="s">
        <v>4398</v>
      </c>
      <c r="P4934" s="2"/>
    </row>
    <row r="4935" spans="1:16">
      <c r="A4935" s="2"/>
      <c r="L4935" s="2"/>
      <c r="M4935" s="3" t="s">
        <v>4404</v>
      </c>
      <c r="N4935" s="3" t="s">
        <v>4398</v>
      </c>
      <c r="P4935" s="2"/>
    </row>
    <row r="4936" spans="1:16">
      <c r="A4936" s="2"/>
      <c r="L4936" s="2"/>
      <c r="M4936" s="3" t="s">
        <v>4405</v>
      </c>
      <c r="N4936" s="3" t="s">
        <v>4398</v>
      </c>
      <c r="P4936" s="2"/>
    </row>
    <row r="4937" spans="1:16">
      <c r="A4937" s="2"/>
      <c r="L4937" s="2"/>
      <c r="M4937" s="3" t="s">
        <v>4406</v>
      </c>
      <c r="N4937" s="3" t="s">
        <v>4398</v>
      </c>
      <c r="P4937" s="2"/>
    </row>
    <row r="4938" spans="1:16">
      <c r="A4938" s="2"/>
      <c r="L4938" s="2"/>
      <c r="M4938" s="3" t="s">
        <v>4407</v>
      </c>
      <c r="N4938" s="3" t="s">
        <v>4398</v>
      </c>
      <c r="P4938" s="2"/>
    </row>
    <row r="4939" spans="1:16">
      <c r="A4939" s="2"/>
      <c r="L4939" s="2"/>
      <c r="M4939" s="3" t="s">
        <v>4408</v>
      </c>
      <c r="N4939" s="3" t="s">
        <v>4398</v>
      </c>
      <c r="P4939" s="2"/>
    </row>
    <row r="4940" spans="1:16">
      <c r="A4940" s="2"/>
      <c r="L4940" s="2"/>
      <c r="M4940" s="3" t="s">
        <v>4409</v>
      </c>
      <c r="N4940" s="3" t="s">
        <v>4398</v>
      </c>
      <c r="P4940" s="2"/>
    </row>
    <row r="4941" spans="1:16">
      <c r="A4941" s="2"/>
      <c r="L4941" s="2"/>
      <c r="M4941" s="3" t="s">
        <v>4410</v>
      </c>
      <c r="N4941" s="3" t="s">
        <v>4398</v>
      </c>
      <c r="P4941" s="2"/>
    </row>
    <row r="4942" spans="1:16">
      <c r="A4942" s="2"/>
      <c r="L4942" s="2"/>
      <c r="M4942" s="3" t="s">
        <v>4411</v>
      </c>
      <c r="N4942" s="3" t="s">
        <v>4398</v>
      </c>
      <c r="P4942" s="2"/>
    </row>
    <row r="4943" spans="1:16">
      <c r="A4943" s="2"/>
      <c r="L4943" s="2"/>
      <c r="M4943" s="3" t="s">
        <v>4412</v>
      </c>
      <c r="N4943" s="3" t="s">
        <v>4398</v>
      </c>
      <c r="P4943" s="2"/>
    </row>
    <row r="4944" spans="1:16">
      <c r="A4944" s="2"/>
      <c r="L4944" s="2"/>
      <c r="M4944" s="3" t="s">
        <v>513</v>
      </c>
      <c r="N4944" s="3" t="s">
        <v>4413</v>
      </c>
      <c r="P4944" s="2"/>
    </row>
    <row r="4945" spans="1:16">
      <c r="A4945" s="2"/>
      <c r="L4945" s="2"/>
      <c r="M4945" s="3" t="s">
        <v>1306</v>
      </c>
      <c r="N4945" s="3" t="s">
        <v>4413</v>
      </c>
      <c r="P4945" s="2"/>
    </row>
    <row r="4946" spans="1:16">
      <c r="A4946" s="2"/>
      <c r="L4946" s="2"/>
      <c r="M4946" s="3" t="s">
        <v>47</v>
      </c>
      <c r="N4946" s="3" t="s">
        <v>4413</v>
      </c>
      <c r="P4946" s="2"/>
    </row>
    <row r="4947" spans="1:16">
      <c r="A4947" s="2"/>
      <c r="L4947" s="2"/>
      <c r="M4947" s="3" t="s">
        <v>2115</v>
      </c>
      <c r="N4947" s="3" t="s">
        <v>4413</v>
      </c>
      <c r="P4947" s="2"/>
    </row>
    <row r="4948" spans="1:16">
      <c r="A4948" s="2"/>
      <c r="L4948" s="2"/>
      <c r="M4948" s="3" t="s">
        <v>4414</v>
      </c>
      <c r="N4948" s="3" t="s">
        <v>4413</v>
      </c>
      <c r="P4948" s="2"/>
    </row>
    <row r="4949" spans="1:16">
      <c r="A4949" s="2"/>
      <c r="L4949" s="2"/>
      <c r="M4949" s="3" t="s">
        <v>4415</v>
      </c>
      <c r="N4949" s="3" t="s">
        <v>4413</v>
      </c>
      <c r="P4949" s="2"/>
    </row>
    <row r="4950" spans="1:16">
      <c r="A4950" s="2"/>
      <c r="L4950" s="2"/>
      <c r="M4950" s="3" t="s">
        <v>4416</v>
      </c>
      <c r="N4950" s="3" t="s">
        <v>4413</v>
      </c>
      <c r="P4950" s="2"/>
    </row>
    <row r="4951" spans="1:16">
      <c r="A4951" s="2"/>
      <c r="L4951" s="2"/>
      <c r="M4951" s="3" t="s">
        <v>3138</v>
      </c>
      <c r="N4951" s="3" t="s">
        <v>4413</v>
      </c>
      <c r="P4951" s="2"/>
    </row>
    <row r="4952" spans="1:16">
      <c r="A4952" s="2"/>
      <c r="L4952" s="2"/>
      <c r="M4952" s="3" t="s">
        <v>1813</v>
      </c>
      <c r="N4952" s="3" t="s">
        <v>4413</v>
      </c>
      <c r="P4952" s="2"/>
    </row>
    <row r="4953" spans="1:16">
      <c r="A4953" s="2"/>
      <c r="L4953" s="2"/>
      <c r="M4953" s="3" t="s">
        <v>4348</v>
      </c>
      <c r="N4953" s="3" t="s">
        <v>4413</v>
      </c>
      <c r="P4953" s="2"/>
    </row>
    <row r="4954" spans="1:16">
      <c r="A4954" s="2"/>
      <c r="L4954" s="2"/>
      <c r="M4954" s="3" t="s">
        <v>1037</v>
      </c>
      <c r="N4954" s="3" t="s">
        <v>4413</v>
      </c>
      <c r="P4954" s="2"/>
    </row>
    <row r="4955" spans="1:16">
      <c r="A4955" s="2"/>
      <c r="L4955" s="2"/>
      <c r="M4955" s="3" t="s">
        <v>2312</v>
      </c>
      <c r="N4955" s="3" t="s">
        <v>4413</v>
      </c>
      <c r="P4955" s="2"/>
    </row>
    <row r="4956" spans="1:16">
      <c r="A4956" s="2"/>
      <c r="L4956" s="2"/>
      <c r="M4956" s="3" t="s">
        <v>39</v>
      </c>
      <c r="N4956" s="3" t="s">
        <v>4413</v>
      </c>
      <c r="P4956" s="2"/>
    </row>
    <row r="4957" spans="1:16">
      <c r="A4957" s="2"/>
      <c r="L4957" s="2"/>
      <c r="M4957" s="3" t="s">
        <v>4417</v>
      </c>
      <c r="N4957" s="3" t="s">
        <v>4413</v>
      </c>
      <c r="P4957" s="2"/>
    </row>
    <row r="4958" spans="1:16">
      <c r="A4958" s="2"/>
      <c r="L4958" s="2"/>
      <c r="M4958" s="3" t="s">
        <v>4418</v>
      </c>
      <c r="N4958" s="3" t="s">
        <v>4413</v>
      </c>
      <c r="P4958" s="2"/>
    </row>
    <row r="4959" spans="1:16">
      <c r="A4959" s="2"/>
      <c r="L4959" s="2"/>
      <c r="M4959" s="3" t="s">
        <v>2178</v>
      </c>
      <c r="N4959" s="3" t="s">
        <v>4413</v>
      </c>
      <c r="P4959" s="2"/>
    </row>
    <row r="4960" spans="1:16">
      <c r="A4960" s="2"/>
      <c r="L4960" s="2"/>
      <c r="M4960" s="3" t="s">
        <v>4356</v>
      </c>
      <c r="N4960" s="3" t="s">
        <v>4413</v>
      </c>
      <c r="P4960" s="2"/>
    </row>
    <row r="4961" spans="1:16">
      <c r="A4961" s="2"/>
      <c r="L4961" s="2"/>
      <c r="M4961" s="3" t="s">
        <v>4363</v>
      </c>
      <c r="N4961" s="3" t="s">
        <v>4413</v>
      </c>
      <c r="P4961" s="2"/>
    </row>
    <row r="4962" spans="1:16">
      <c r="A4962" s="2"/>
      <c r="L4962" s="2"/>
      <c r="M4962" s="3" t="s">
        <v>4419</v>
      </c>
      <c r="N4962" s="3" t="s">
        <v>4413</v>
      </c>
      <c r="P4962" s="2"/>
    </row>
    <row r="4963" spans="1:16">
      <c r="A4963" s="2"/>
      <c r="L4963" s="2"/>
      <c r="M4963" s="3" t="s">
        <v>4420</v>
      </c>
      <c r="N4963" s="3" t="s">
        <v>4421</v>
      </c>
      <c r="P4963" s="2"/>
    </row>
    <row r="4964" spans="1:16">
      <c r="A4964" s="2"/>
      <c r="L4964" s="2"/>
      <c r="M4964" s="3" t="s">
        <v>4422</v>
      </c>
      <c r="N4964" s="3" t="s">
        <v>4421</v>
      </c>
      <c r="P4964" s="2"/>
    </row>
    <row r="4965" spans="1:16">
      <c r="A4965" s="2"/>
      <c r="L4965" s="2"/>
      <c r="M4965" s="3" t="s">
        <v>4423</v>
      </c>
      <c r="N4965" s="3" t="s">
        <v>4421</v>
      </c>
      <c r="P4965" s="2"/>
    </row>
    <row r="4966" spans="1:16">
      <c r="A4966" s="2"/>
      <c r="L4966" s="2"/>
      <c r="M4966" s="3" t="s">
        <v>4424</v>
      </c>
      <c r="N4966" s="3" t="s">
        <v>4421</v>
      </c>
      <c r="P4966" s="2"/>
    </row>
    <row r="4967" spans="1:16">
      <c r="A4967" s="2"/>
      <c r="L4967" s="2"/>
      <c r="M4967" s="3" t="s">
        <v>4425</v>
      </c>
      <c r="N4967" s="3" t="s">
        <v>4421</v>
      </c>
      <c r="P4967" s="2"/>
    </row>
    <row r="4968" spans="1:16">
      <c r="A4968" s="2"/>
      <c r="L4968" s="2"/>
      <c r="M4968" s="3" t="s">
        <v>4426</v>
      </c>
      <c r="N4968" s="3" t="s">
        <v>4421</v>
      </c>
      <c r="P4968" s="2"/>
    </row>
    <row r="4969" spans="1:16">
      <c r="A4969" s="2"/>
      <c r="L4969" s="2"/>
      <c r="M4969" s="3" t="s">
        <v>4427</v>
      </c>
      <c r="N4969" s="3" t="s">
        <v>4421</v>
      </c>
      <c r="P4969" s="2"/>
    </row>
    <row r="4970" spans="1:16">
      <c r="A4970" s="2"/>
      <c r="L4970" s="2"/>
      <c r="M4970" s="3" t="s">
        <v>4428</v>
      </c>
      <c r="N4970" s="3" t="s">
        <v>4421</v>
      </c>
      <c r="P4970" s="2"/>
    </row>
    <row r="4971" spans="1:16">
      <c r="A4971" s="2"/>
      <c r="L4971" s="2"/>
      <c r="M4971" s="3" t="s">
        <v>4429</v>
      </c>
      <c r="N4971" s="3" t="s">
        <v>4421</v>
      </c>
      <c r="P4971" s="2"/>
    </row>
    <row r="4972" spans="1:16">
      <c r="A4972" s="2"/>
      <c r="L4972" s="2"/>
      <c r="M4972" s="3" t="s">
        <v>4430</v>
      </c>
      <c r="N4972" s="3" t="s">
        <v>4421</v>
      </c>
      <c r="P4972" s="2"/>
    </row>
    <row r="4973" spans="1:16">
      <c r="A4973" s="2"/>
      <c r="L4973" s="2"/>
      <c r="M4973" s="3" t="s">
        <v>31</v>
      </c>
      <c r="N4973" s="3" t="s">
        <v>4431</v>
      </c>
      <c r="P4973" s="2"/>
    </row>
    <row r="4974" spans="1:16">
      <c r="A4974" s="2"/>
      <c r="L4974" s="2"/>
      <c r="M4974" s="3" t="s">
        <v>4432</v>
      </c>
      <c r="N4974" s="3" t="s">
        <v>4431</v>
      </c>
      <c r="P4974" s="2"/>
    </row>
    <row r="4975" spans="1:16">
      <c r="A4975" s="2"/>
      <c r="L4975" s="2"/>
      <c r="M4975" s="3" t="s">
        <v>4433</v>
      </c>
      <c r="N4975" s="3" t="s">
        <v>4431</v>
      </c>
      <c r="P4975" s="2"/>
    </row>
    <row r="4976" spans="1:16">
      <c r="A4976" s="2"/>
      <c r="L4976" s="2"/>
      <c r="M4976" s="3" t="s">
        <v>2634</v>
      </c>
      <c r="N4976" s="3" t="s">
        <v>4431</v>
      </c>
      <c r="P4976" s="2"/>
    </row>
    <row r="4977" spans="1:16">
      <c r="A4977" s="2"/>
      <c r="L4977" s="2"/>
      <c r="M4977" s="3" t="s">
        <v>634</v>
      </c>
      <c r="N4977" s="3" t="s">
        <v>4431</v>
      </c>
      <c r="P4977" s="2"/>
    </row>
    <row r="4978" spans="1:16">
      <c r="A4978" s="2"/>
      <c r="L4978" s="2"/>
      <c r="M4978" s="3" t="s">
        <v>4434</v>
      </c>
      <c r="N4978" s="3" t="s">
        <v>4431</v>
      </c>
      <c r="P4978" s="2"/>
    </row>
    <row r="4979" spans="1:16">
      <c r="A4979" s="2"/>
      <c r="L4979" s="2"/>
      <c r="M4979" s="3" t="s">
        <v>4361</v>
      </c>
      <c r="N4979" s="3" t="s">
        <v>4431</v>
      </c>
      <c r="P4979" s="2"/>
    </row>
    <row r="4980" spans="1:16">
      <c r="A4980" s="2"/>
      <c r="L4980" s="2"/>
      <c r="M4980" s="3" t="s">
        <v>3899</v>
      </c>
      <c r="N4980" s="3" t="s">
        <v>4431</v>
      </c>
      <c r="P4980" s="2"/>
    </row>
    <row r="4981" spans="1:16">
      <c r="A4981" s="2"/>
      <c r="L4981" s="2"/>
      <c r="M4981" s="3" t="s">
        <v>4435</v>
      </c>
      <c r="N4981" s="3" t="s">
        <v>4431</v>
      </c>
      <c r="P4981" s="2"/>
    </row>
    <row r="4982" spans="1:16">
      <c r="A4982" s="2"/>
      <c r="L4982" s="2"/>
      <c r="M4982" s="3" t="s">
        <v>4436</v>
      </c>
      <c r="N4982" s="3" t="s">
        <v>4431</v>
      </c>
      <c r="P4982" s="2"/>
    </row>
    <row r="4983" spans="1:16">
      <c r="A4983" s="2"/>
      <c r="L4983" s="2"/>
      <c r="M4983" s="3" t="s">
        <v>2115</v>
      </c>
      <c r="N4983" s="3" t="s">
        <v>4431</v>
      </c>
      <c r="P4983" s="2"/>
    </row>
    <row r="4984" spans="1:16">
      <c r="A4984" s="2"/>
      <c r="L4984" s="2"/>
      <c r="M4984" s="3" t="s">
        <v>1307</v>
      </c>
      <c r="N4984" s="3" t="s">
        <v>4431</v>
      </c>
      <c r="P4984" s="2"/>
    </row>
    <row r="4985" spans="1:16">
      <c r="A4985" s="2"/>
      <c r="L4985" s="2"/>
      <c r="M4985" s="3" t="s">
        <v>1281</v>
      </c>
      <c r="N4985" s="3" t="s">
        <v>4431</v>
      </c>
      <c r="P4985" s="2"/>
    </row>
    <row r="4986" spans="1:16">
      <c r="A4986" s="2"/>
      <c r="L4986" s="2"/>
      <c r="M4986" s="3" t="s">
        <v>122</v>
      </c>
      <c r="N4986" s="3" t="s">
        <v>4431</v>
      </c>
      <c r="P4986" s="2"/>
    </row>
    <row r="4987" spans="1:16">
      <c r="A4987" s="2"/>
      <c r="L4987" s="2"/>
      <c r="M4987" s="3" t="s">
        <v>4437</v>
      </c>
      <c r="N4987" s="3" t="s">
        <v>4431</v>
      </c>
      <c r="P4987" s="2"/>
    </row>
    <row r="4988" spans="1:16">
      <c r="A4988" s="2"/>
      <c r="L4988" s="2"/>
      <c r="M4988" s="3" t="s">
        <v>4438</v>
      </c>
      <c r="N4988" s="3" t="s">
        <v>4431</v>
      </c>
      <c r="P4988" s="2"/>
    </row>
    <row r="4989" spans="1:16">
      <c r="A4989" s="2"/>
      <c r="L4989" s="2"/>
      <c r="M4989" s="3" t="s">
        <v>3268</v>
      </c>
      <c r="N4989" s="3" t="s">
        <v>4431</v>
      </c>
      <c r="P4989" s="2"/>
    </row>
    <row r="4990" spans="1:16">
      <c r="A4990" s="2"/>
      <c r="L4990" s="2"/>
      <c r="M4990" s="3" t="s">
        <v>4439</v>
      </c>
      <c r="N4990" s="3" t="s">
        <v>4431</v>
      </c>
      <c r="P4990" s="2"/>
    </row>
    <row r="4991" spans="1:16">
      <c r="A4991" s="2"/>
      <c r="L4991" s="2"/>
      <c r="M4991" s="3" t="s">
        <v>4440</v>
      </c>
      <c r="N4991" s="3" t="s">
        <v>4431</v>
      </c>
      <c r="P4991" s="2"/>
    </row>
    <row r="4992" spans="1:16">
      <c r="A4992" s="2"/>
      <c r="L4992" s="2"/>
      <c r="M4992" s="3" t="s">
        <v>4441</v>
      </c>
      <c r="N4992" s="3" t="s">
        <v>4431</v>
      </c>
      <c r="P4992" s="2"/>
    </row>
    <row r="4993" spans="1:16">
      <c r="A4993" s="2"/>
      <c r="L4993" s="2"/>
      <c r="M4993" s="3" t="s">
        <v>4442</v>
      </c>
      <c r="N4993" s="3" t="s">
        <v>4443</v>
      </c>
      <c r="P4993" s="2"/>
    </row>
    <row r="4994" spans="1:16">
      <c r="A4994" s="2"/>
      <c r="L4994" s="2"/>
      <c r="M4994" s="3" t="s">
        <v>2297</v>
      </c>
      <c r="N4994" s="3" t="s">
        <v>4443</v>
      </c>
      <c r="P4994" s="2"/>
    </row>
    <row r="4995" spans="1:16">
      <c r="A4995" s="2"/>
      <c r="L4995" s="2"/>
      <c r="M4995" s="3" t="s">
        <v>4444</v>
      </c>
      <c r="N4995" s="3" t="s">
        <v>4443</v>
      </c>
      <c r="P4995" s="2"/>
    </row>
    <row r="4996" spans="1:16">
      <c r="A4996" s="2"/>
      <c r="L4996" s="2"/>
      <c r="M4996" s="3" t="s">
        <v>2626</v>
      </c>
      <c r="N4996" s="3" t="s">
        <v>4443</v>
      </c>
      <c r="P4996" s="2"/>
    </row>
    <row r="4997" spans="1:16">
      <c r="A4997" s="2"/>
      <c r="L4997" s="2"/>
      <c r="M4997" s="3" t="s">
        <v>2201</v>
      </c>
      <c r="N4997" s="3" t="s">
        <v>4443</v>
      </c>
      <c r="P4997" s="2"/>
    </row>
    <row r="4998" spans="1:16">
      <c r="A4998" s="2"/>
      <c r="L4998" s="2"/>
      <c r="M4998" s="3" t="s">
        <v>4445</v>
      </c>
      <c r="N4998" s="3" t="s">
        <v>4443</v>
      </c>
      <c r="P4998" s="2"/>
    </row>
    <row r="4999" spans="1:16">
      <c r="A4999" s="2"/>
      <c r="L4999" s="2"/>
      <c r="M4999" s="3" t="s">
        <v>4446</v>
      </c>
      <c r="N4999" s="3" t="s">
        <v>4443</v>
      </c>
      <c r="P4999" s="2"/>
    </row>
    <row r="5000" spans="1:16">
      <c r="A5000" s="2"/>
      <c r="L5000" s="2"/>
      <c r="M5000" s="3" t="s">
        <v>2520</v>
      </c>
      <c r="N5000" s="3" t="s">
        <v>4443</v>
      </c>
      <c r="P5000" s="2"/>
    </row>
    <row r="5001" spans="1:16">
      <c r="A5001" s="2"/>
      <c r="L5001" s="2"/>
      <c r="M5001" s="3" t="s">
        <v>4447</v>
      </c>
      <c r="N5001" s="3" t="s">
        <v>4448</v>
      </c>
      <c r="P5001" s="2"/>
    </row>
    <row r="5002" spans="1:16">
      <c r="A5002" s="2"/>
      <c r="L5002" s="2"/>
      <c r="M5002" s="3" t="s">
        <v>4449</v>
      </c>
      <c r="N5002" s="3" t="s">
        <v>4448</v>
      </c>
      <c r="P5002" s="2"/>
    </row>
    <row r="5003" spans="1:16">
      <c r="A5003" s="2"/>
      <c r="L5003" s="2"/>
      <c r="M5003" s="3" t="s">
        <v>4450</v>
      </c>
      <c r="N5003" s="3" t="s">
        <v>4448</v>
      </c>
      <c r="P5003" s="2"/>
    </row>
    <row r="5004" spans="1:16">
      <c r="A5004" s="2"/>
      <c r="L5004" s="2"/>
      <c r="M5004" s="3" t="s">
        <v>4451</v>
      </c>
      <c r="N5004" s="3" t="s">
        <v>4448</v>
      </c>
      <c r="P5004" s="2"/>
    </row>
    <row r="5005" spans="1:16">
      <c r="A5005" s="2"/>
      <c r="L5005" s="2"/>
      <c r="M5005" s="3" t="s">
        <v>4452</v>
      </c>
      <c r="N5005" s="3" t="s">
        <v>4448</v>
      </c>
      <c r="P5005" s="2"/>
    </row>
    <row r="5006" spans="1:16">
      <c r="A5006" s="2"/>
      <c r="L5006" s="2"/>
      <c r="M5006" s="3" t="s">
        <v>4453</v>
      </c>
      <c r="N5006" s="3" t="s">
        <v>4448</v>
      </c>
      <c r="P5006" s="2"/>
    </row>
    <row r="5007" spans="1:16">
      <c r="A5007" s="2"/>
      <c r="L5007" s="2"/>
      <c r="M5007" s="3" t="s">
        <v>4454</v>
      </c>
      <c r="N5007" s="3" t="s">
        <v>4448</v>
      </c>
      <c r="P5007" s="2"/>
    </row>
    <row r="5008" spans="1:16">
      <c r="A5008" s="2"/>
      <c r="L5008" s="2"/>
      <c r="M5008" s="3" t="s">
        <v>4455</v>
      </c>
      <c r="N5008" s="3" t="s">
        <v>4448</v>
      </c>
      <c r="P5008" s="2"/>
    </row>
    <row r="5009" spans="1:16">
      <c r="A5009" s="2"/>
      <c r="L5009" s="2"/>
      <c r="M5009" s="3" t="s">
        <v>4456</v>
      </c>
      <c r="N5009" s="3" t="s">
        <v>4448</v>
      </c>
      <c r="P5009" s="2"/>
    </row>
    <row r="5010" spans="1:16">
      <c r="A5010" s="2"/>
      <c r="L5010" s="2"/>
      <c r="M5010" s="3" t="s">
        <v>4457</v>
      </c>
      <c r="N5010" s="3" t="s">
        <v>4448</v>
      </c>
      <c r="P5010" s="2"/>
    </row>
    <row r="5011" spans="1:16">
      <c r="A5011" s="2"/>
      <c r="L5011" s="2"/>
      <c r="M5011" s="3" t="s">
        <v>4458</v>
      </c>
      <c r="N5011" s="3" t="s">
        <v>4448</v>
      </c>
      <c r="P5011" s="2"/>
    </row>
    <row r="5012" spans="1:16">
      <c r="A5012" s="2"/>
      <c r="L5012" s="2"/>
      <c r="M5012" s="3" t="s">
        <v>4459</v>
      </c>
      <c r="N5012" s="3" t="s">
        <v>4448</v>
      </c>
      <c r="P5012" s="2"/>
    </row>
    <row r="5013" spans="1:16">
      <c r="A5013" s="2"/>
      <c r="L5013" s="2"/>
      <c r="M5013" s="3" t="s">
        <v>4460</v>
      </c>
      <c r="N5013" s="3" t="s">
        <v>4448</v>
      </c>
      <c r="P5013" s="2"/>
    </row>
    <row r="5014" spans="1:16">
      <c r="A5014" s="2"/>
      <c r="L5014" s="2"/>
      <c r="M5014" s="3" t="s">
        <v>4461</v>
      </c>
      <c r="N5014" s="3" t="s">
        <v>4448</v>
      </c>
      <c r="P5014" s="2"/>
    </row>
    <row r="5015" spans="1:16">
      <c r="A5015" s="2"/>
      <c r="L5015" s="2"/>
      <c r="M5015" s="3" t="s">
        <v>4462</v>
      </c>
      <c r="N5015" s="3" t="s">
        <v>4448</v>
      </c>
      <c r="P5015" s="2"/>
    </row>
    <row r="5016" spans="1:16">
      <c r="A5016" s="2"/>
      <c r="L5016" s="2"/>
      <c r="M5016" s="3" t="s">
        <v>4463</v>
      </c>
      <c r="N5016" s="3" t="s">
        <v>4448</v>
      </c>
      <c r="P5016" s="2"/>
    </row>
    <row r="5017" spans="1:16">
      <c r="A5017" s="2"/>
      <c r="L5017" s="2"/>
      <c r="M5017" s="3" t="s">
        <v>4464</v>
      </c>
      <c r="N5017" s="3" t="s">
        <v>4448</v>
      </c>
      <c r="P5017" s="2"/>
    </row>
    <row r="5018" spans="1:16">
      <c r="A5018" s="2"/>
      <c r="L5018" s="2"/>
      <c r="M5018" s="3" t="s">
        <v>4465</v>
      </c>
      <c r="N5018" s="3" t="s">
        <v>4448</v>
      </c>
      <c r="P5018" s="2"/>
    </row>
    <row r="5019" spans="1:16">
      <c r="A5019" s="2"/>
      <c r="L5019" s="2"/>
      <c r="M5019" s="3" t="s">
        <v>4466</v>
      </c>
      <c r="N5019" s="3" t="s">
        <v>4448</v>
      </c>
      <c r="P5019" s="2"/>
    </row>
    <row r="5020" spans="1:16">
      <c r="A5020" s="2"/>
      <c r="L5020" s="2"/>
      <c r="M5020" s="3" t="s">
        <v>4467</v>
      </c>
      <c r="N5020" s="3" t="s">
        <v>4448</v>
      </c>
      <c r="P5020" s="2"/>
    </row>
    <row r="5021" spans="1:16">
      <c r="A5021" s="2"/>
      <c r="L5021" s="2"/>
      <c r="M5021" s="3" t="s">
        <v>4468</v>
      </c>
      <c r="N5021" s="3" t="s">
        <v>4448</v>
      </c>
      <c r="P5021" s="2"/>
    </row>
    <row r="5022" spans="1:16">
      <c r="A5022" s="2"/>
      <c r="L5022" s="2"/>
      <c r="M5022" s="3" t="s">
        <v>4469</v>
      </c>
      <c r="N5022" s="3" t="s">
        <v>4448</v>
      </c>
      <c r="P5022" s="2"/>
    </row>
    <row r="5023" spans="1:16">
      <c r="A5023" s="2"/>
      <c r="L5023" s="2"/>
      <c r="M5023" s="3" t="s">
        <v>4470</v>
      </c>
      <c r="N5023" s="3" t="s">
        <v>4448</v>
      </c>
      <c r="P5023" s="2"/>
    </row>
    <row r="5024" spans="1:16">
      <c r="A5024" s="2"/>
      <c r="L5024" s="2"/>
      <c r="M5024" s="3" t="s">
        <v>4471</v>
      </c>
      <c r="N5024" s="3" t="s">
        <v>4448</v>
      </c>
      <c r="P5024" s="2"/>
    </row>
    <row r="5025" spans="1:16">
      <c r="A5025" s="2"/>
      <c r="L5025" s="2"/>
      <c r="M5025" s="3" t="s">
        <v>4472</v>
      </c>
      <c r="N5025" s="3" t="s">
        <v>4448</v>
      </c>
      <c r="P5025" s="2"/>
    </row>
    <row r="5026" spans="1:16">
      <c r="A5026" s="2"/>
      <c r="L5026" s="2"/>
      <c r="M5026" s="3" t="s">
        <v>4473</v>
      </c>
      <c r="N5026" s="3" t="s">
        <v>4448</v>
      </c>
      <c r="P5026" s="2"/>
    </row>
    <row r="5027" spans="1:16">
      <c r="A5027" s="2"/>
      <c r="L5027" s="2"/>
      <c r="M5027" s="3" t="s">
        <v>4474</v>
      </c>
      <c r="N5027" s="3" t="s">
        <v>4448</v>
      </c>
      <c r="P5027" s="2"/>
    </row>
    <row r="5028" spans="1:16">
      <c r="A5028" s="2"/>
      <c r="L5028" s="2"/>
      <c r="M5028" s="3" t="s">
        <v>4475</v>
      </c>
      <c r="N5028" s="3" t="s">
        <v>4476</v>
      </c>
      <c r="P5028" s="2"/>
    </row>
    <row r="5029" spans="1:16">
      <c r="A5029" s="2"/>
      <c r="L5029" s="2"/>
      <c r="M5029" s="3" t="s">
        <v>4477</v>
      </c>
      <c r="N5029" s="3" t="s">
        <v>4476</v>
      </c>
      <c r="P5029" s="2"/>
    </row>
    <row r="5030" spans="1:16">
      <c r="A5030" s="2"/>
      <c r="L5030" s="2"/>
      <c r="M5030" s="3" t="s">
        <v>2466</v>
      </c>
      <c r="N5030" s="3" t="s">
        <v>4476</v>
      </c>
      <c r="P5030" s="2"/>
    </row>
    <row r="5031" spans="1:16">
      <c r="A5031" s="2"/>
      <c r="L5031" s="2"/>
      <c r="M5031" s="3" t="s">
        <v>4478</v>
      </c>
      <c r="N5031" s="3" t="s">
        <v>4476</v>
      </c>
      <c r="P5031" s="2"/>
    </row>
    <row r="5032" spans="1:16">
      <c r="A5032" s="2"/>
      <c r="L5032" s="2"/>
      <c r="M5032" s="3" t="s">
        <v>4479</v>
      </c>
      <c r="N5032" s="3" t="s">
        <v>4476</v>
      </c>
      <c r="P5032" s="2"/>
    </row>
    <row r="5033" spans="1:16">
      <c r="A5033" s="2"/>
      <c r="L5033" s="2"/>
      <c r="M5033" s="3" t="s">
        <v>4480</v>
      </c>
      <c r="N5033" s="3" t="s">
        <v>4476</v>
      </c>
      <c r="P5033" s="2"/>
    </row>
    <row r="5034" spans="1:16">
      <c r="A5034" s="2"/>
      <c r="L5034" s="2"/>
      <c r="M5034" s="3" t="s">
        <v>4481</v>
      </c>
      <c r="N5034" s="3" t="s">
        <v>4476</v>
      </c>
      <c r="P5034" s="2"/>
    </row>
    <row r="5035" spans="1:16">
      <c r="A5035" s="2"/>
      <c r="L5035" s="2"/>
      <c r="M5035" s="3" t="s">
        <v>4482</v>
      </c>
      <c r="N5035" s="3" t="s">
        <v>4476</v>
      </c>
      <c r="P5035" s="2"/>
    </row>
    <row r="5036" spans="1:16">
      <c r="A5036" s="2"/>
      <c r="L5036" s="2"/>
      <c r="M5036" s="3" t="s">
        <v>4483</v>
      </c>
      <c r="N5036" s="3" t="s">
        <v>4476</v>
      </c>
      <c r="P5036" s="2"/>
    </row>
    <row r="5037" spans="1:16">
      <c r="A5037" s="2"/>
      <c r="L5037" s="2"/>
      <c r="M5037" s="3" t="s">
        <v>4484</v>
      </c>
      <c r="N5037" s="3" t="s">
        <v>4476</v>
      </c>
      <c r="P5037" s="2"/>
    </row>
    <row r="5038" spans="1:16">
      <c r="A5038" s="2"/>
      <c r="L5038" s="2"/>
      <c r="M5038" s="3" t="s">
        <v>4485</v>
      </c>
      <c r="N5038" s="3" t="s">
        <v>4476</v>
      </c>
      <c r="P5038" s="2"/>
    </row>
    <row r="5039" spans="1:16">
      <c r="A5039" s="2"/>
      <c r="L5039" s="2"/>
      <c r="M5039" s="3" t="s">
        <v>4486</v>
      </c>
      <c r="N5039" s="3" t="s">
        <v>4487</v>
      </c>
      <c r="P5039" s="2"/>
    </row>
    <row r="5040" spans="1:16">
      <c r="A5040" s="2"/>
      <c r="L5040" s="2"/>
      <c r="M5040" s="3" t="s">
        <v>3694</v>
      </c>
      <c r="N5040" s="3" t="s">
        <v>4487</v>
      </c>
      <c r="P5040" s="2"/>
    </row>
    <row r="5041" spans="1:16">
      <c r="A5041" s="2"/>
      <c r="L5041" s="2"/>
      <c r="M5041" s="3" t="s">
        <v>4488</v>
      </c>
      <c r="N5041" s="3" t="s">
        <v>4487</v>
      </c>
      <c r="P5041" s="2"/>
    </row>
    <row r="5042" spans="1:16">
      <c r="A5042" s="2"/>
      <c r="L5042" s="2"/>
      <c r="M5042" s="3" t="s">
        <v>4489</v>
      </c>
      <c r="N5042" s="3" t="s">
        <v>4487</v>
      </c>
      <c r="P5042" s="2"/>
    </row>
    <row r="5043" spans="1:16">
      <c r="A5043" s="2"/>
      <c r="L5043" s="2"/>
      <c r="M5043" s="3" t="s">
        <v>4490</v>
      </c>
      <c r="N5043" s="3" t="s">
        <v>4487</v>
      </c>
      <c r="P5043" s="2"/>
    </row>
    <row r="5044" spans="1:16">
      <c r="A5044" s="2"/>
      <c r="L5044" s="2"/>
      <c r="M5044" s="3" t="s">
        <v>4491</v>
      </c>
      <c r="N5044" s="3" t="s">
        <v>4487</v>
      </c>
      <c r="P5044" s="2"/>
    </row>
    <row r="5045" spans="1:16">
      <c r="A5045" s="2"/>
      <c r="L5045" s="2"/>
      <c r="M5045" s="3" t="s">
        <v>4492</v>
      </c>
      <c r="N5045" s="3" t="s">
        <v>4487</v>
      </c>
      <c r="P5045" s="2"/>
    </row>
    <row r="5046" spans="1:16">
      <c r="A5046" s="2"/>
      <c r="L5046" s="2"/>
      <c r="M5046" s="3" t="s">
        <v>4493</v>
      </c>
      <c r="N5046" s="3" t="s">
        <v>4487</v>
      </c>
      <c r="P5046" s="2"/>
    </row>
    <row r="5047" spans="1:16">
      <c r="A5047" s="2"/>
      <c r="L5047" s="2"/>
      <c r="M5047" s="3" t="s">
        <v>4494</v>
      </c>
      <c r="N5047" s="3" t="s">
        <v>4487</v>
      </c>
      <c r="P5047" s="2"/>
    </row>
    <row r="5048" spans="1:16">
      <c r="A5048" s="2"/>
      <c r="L5048" s="2"/>
      <c r="M5048" s="3" t="s">
        <v>4495</v>
      </c>
      <c r="N5048" s="3" t="s">
        <v>4487</v>
      </c>
      <c r="P5048" s="2"/>
    </row>
    <row r="5049" spans="1:16">
      <c r="A5049" s="2"/>
      <c r="L5049" s="2"/>
      <c r="M5049" s="3" t="s">
        <v>4496</v>
      </c>
      <c r="N5049" s="3" t="s">
        <v>4487</v>
      </c>
      <c r="P5049" s="2"/>
    </row>
    <row r="5050" spans="1:16">
      <c r="A5050" s="2"/>
      <c r="L5050" s="2"/>
      <c r="M5050" s="3" t="s">
        <v>4497</v>
      </c>
      <c r="N5050" s="3" t="s">
        <v>4487</v>
      </c>
      <c r="P5050" s="2"/>
    </row>
    <row r="5051" spans="1:16">
      <c r="A5051" s="2"/>
      <c r="L5051" s="2"/>
      <c r="M5051" s="3" t="s">
        <v>4498</v>
      </c>
      <c r="N5051" s="3" t="s">
        <v>4487</v>
      </c>
      <c r="P5051" s="2"/>
    </row>
    <row r="5052" spans="1:16">
      <c r="A5052" s="2"/>
      <c r="L5052" s="2"/>
      <c r="M5052" s="3" t="s">
        <v>4499</v>
      </c>
      <c r="N5052" s="3" t="s">
        <v>4487</v>
      </c>
      <c r="P5052" s="2"/>
    </row>
    <row r="5053" spans="1:16">
      <c r="A5053" s="2"/>
      <c r="L5053" s="2"/>
      <c r="M5053" s="3" t="s">
        <v>4500</v>
      </c>
      <c r="N5053" s="3" t="s">
        <v>4487</v>
      </c>
      <c r="P5053" s="2"/>
    </row>
    <row r="5054" spans="1:16">
      <c r="A5054" s="2"/>
      <c r="L5054" s="2"/>
      <c r="M5054" s="3" t="s">
        <v>4501</v>
      </c>
      <c r="N5054" s="3" t="s">
        <v>4487</v>
      </c>
      <c r="P5054" s="2"/>
    </row>
    <row r="5055" spans="1:16">
      <c r="A5055" s="2"/>
      <c r="L5055" s="2"/>
      <c r="M5055" s="3" t="s">
        <v>4502</v>
      </c>
      <c r="N5055" s="3" t="s">
        <v>4487</v>
      </c>
      <c r="P5055" s="2"/>
    </row>
    <row r="5056" spans="1:16">
      <c r="A5056" s="2"/>
      <c r="L5056" s="2"/>
      <c r="M5056" s="3" t="s">
        <v>4503</v>
      </c>
      <c r="N5056" s="3" t="s">
        <v>4487</v>
      </c>
      <c r="P5056" s="2"/>
    </row>
    <row r="5057" spans="1:16">
      <c r="A5057" s="2"/>
      <c r="L5057" s="2"/>
      <c r="M5057" s="3" t="s">
        <v>4504</v>
      </c>
      <c r="N5057" s="3" t="s">
        <v>4487</v>
      </c>
      <c r="P5057" s="2"/>
    </row>
    <row r="5058" spans="1:16">
      <c r="A5058" s="2"/>
      <c r="L5058" s="2"/>
      <c r="M5058" s="3" t="s">
        <v>4505</v>
      </c>
      <c r="N5058" s="3" t="s">
        <v>4487</v>
      </c>
      <c r="P5058" s="2"/>
    </row>
    <row r="5059" spans="1:16">
      <c r="A5059" s="2"/>
      <c r="L5059" s="2"/>
      <c r="M5059" s="3" t="s">
        <v>4506</v>
      </c>
      <c r="N5059" s="3" t="s">
        <v>4487</v>
      </c>
      <c r="P5059" s="2"/>
    </row>
    <row r="5060" spans="1:16">
      <c r="A5060" s="2"/>
      <c r="L5060" s="2"/>
      <c r="M5060" s="3" t="s">
        <v>4507</v>
      </c>
      <c r="N5060" s="3" t="s">
        <v>4487</v>
      </c>
      <c r="P5060" s="2"/>
    </row>
    <row r="5061" spans="1:16">
      <c r="A5061" s="2"/>
      <c r="L5061" s="2"/>
      <c r="M5061" s="3" t="s">
        <v>4508</v>
      </c>
      <c r="N5061" s="3" t="s">
        <v>4487</v>
      </c>
      <c r="P5061" s="2"/>
    </row>
    <row r="5062" spans="1:16">
      <c r="A5062" s="2"/>
      <c r="L5062" s="2"/>
      <c r="M5062" s="3" t="s">
        <v>4509</v>
      </c>
      <c r="N5062" s="3" t="s">
        <v>4487</v>
      </c>
      <c r="P5062" s="2"/>
    </row>
    <row r="5063" spans="1:16">
      <c r="A5063" s="2"/>
      <c r="L5063" s="2"/>
      <c r="M5063" s="3" t="s">
        <v>4510</v>
      </c>
      <c r="N5063" s="3" t="s">
        <v>4487</v>
      </c>
      <c r="P5063" s="2"/>
    </row>
    <row r="5064" spans="1:16">
      <c r="A5064" s="2"/>
      <c r="L5064" s="2"/>
      <c r="M5064" s="3" t="s">
        <v>4511</v>
      </c>
      <c r="N5064" s="3" t="s">
        <v>4487</v>
      </c>
      <c r="P5064" s="2"/>
    </row>
    <row r="5065" spans="1:16">
      <c r="A5065" s="2"/>
      <c r="L5065" s="2"/>
      <c r="M5065" s="3" t="s">
        <v>4512</v>
      </c>
      <c r="N5065" s="3" t="s">
        <v>4487</v>
      </c>
      <c r="P5065" s="2"/>
    </row>
    <row r="5066" spans="1:16">
      <c r="A5066" s="2"/>
      <c r="L5066" s="2"/>
      <c r="M5066" s="3" t="s">
        <v>4513</v>
      </c>
      <c r="N5066" s="3" t="s">
        <v>4487</v>
      </c>
      <c r="P5066" s="2"/>
    </row>
    <row r="5067" spans="1:16">
      <c r="A5067" s="2"/>
      <c r="L5067" s="2"/>
      <c r="M5067" s="3" t="s">
        <v>4514</v>
      </c>
      <c r="N5067" s="3" t="s">
        <v>4487</v>
      </c>
      <c r="P5067" s="2"/>
    </row>
    <row r="5068" spans="1:16">
      <c r="A5068" s="2"/>
      <c r="L5068" s="2"/>
      <c r="M5068" s="3" t="s">
        <v>4515</v>
      </c>
      <c r="N5068" s="3" t="s">
        <v>4487</v>
      </c>
      <c r="P5068" s="2"/>
    </row>
    <row r="5069" spans="1:16">
      <c r="A5069" s="2"/>
      <c r="L5069" s="2"/>
      <c r="M5069" s="3" t="s">
        <v>4516</v>
      </c>
      <c r="N5069" s="3" t="s">
        <v>4517</v>
      </c>
      <c r="P5069" s="2"/>
    </row>
    <row r="5070" spans="1:16">
      <c r="A5070" s="2"/>
      <c r="L5070" s="2"/>
      <c r="M5070" s="3" t="s">
        <v>4518</v>
      </c>
      <c r="N5070" s="3" t="s">
        <v>4517</v>
      </c>
      <c r="P5070" s="2"/>
    </row>
    <row r="5071" spans="1:16">
      <c r="A5071" s="2"/>
      <c r="L5071" s="2"/>
      <c r="M5071" s="3" t="s">
        <v>4519</v>
      </c>
      <c r="N5071" s="3" t="s">
        <v>4517</v>
      </c>
      <c r="P5071" s="2"/>
    </row>
    <row r="5072" spans="1:16">
      <c r="A5072" s="2"/>
      <c r="L5072" s="2"/>
      <c r="M5072" s="3" t="s">
        <v>4520</v>
      </c>
      <c r="N5072" s="3" t="s">
        <v>4517</v>
      </c>
      <c r="P5072" s="2"/>
    </row>
    <row r="5073" spans="1:16">
      <c r="A5073" s="2"/>
      <c r="L5073" s="2"/>
      <c r="M5073" s="3" t="s">
        <v>4521</v>
      </c>
      <c r="N5073" s="3" t="s">
        <v>4517</v>
      </c>
      <c r="P5073" s="2"/>
    </row>
    <row r="5074" spans="1:16">
      <c r="A5074" s="2"/>
      <c r="L5074" s="2"/>
      <c r="M5074" s="3" t="s">
        <v>4522</v>
      </c>
      <c r="N5074" s="3" t="s">
        <v>4517</v>
      </c>
      <c r="P5074" s="2"/>
    </row>
    <row r="5075" spans="1:16">
      <c r="A5075" s="2"/>
      <c r="L5075" s="2"/>
      <c r="M5075" s="3" t="s">
        <v>4523</v>
      </c>
      <c r="N5075" s="3" t="s">
        <v>4517</v>
      </c>
      <c r="P5075" s="2"/>
    </row>
    <row r="5076" spans="1:16">
      <c r="A5076" s="2"/>
      <c r="L5076" s="2"/>
      <c r="M5076" s="3" t="s">
        <v>4524</v>
      </c>
      <c r="N5076" s="3" t="s">
        <v>4517</v>
      </c>
      <c r="P5076" s="2"/>
    </row>
    <row r="5077" spans="1:16">
      <c r="A5077" s="2"/>
      <c r="L5077" s="2"/>
      <c r="M5077" s="3" t="s">
        <v>915</v>
      </c>
      <c r="N5077" s="3" t="s">
        <v>4517</v>
      </c>
      <c r="P5077" s="2"/>
    </row>
    <row r="5078" spans="1:16">
      <c r="A5078" s="2"/>
      <c r="L5078" s="2"/>
      <c r="M5078" s="3" t="s">
        <v>4525</v>
      </c>
      <c r="N5078" s="3" t="s">
        <v>4517</v>
      </c>
      <c r="P5078" s="2"/>
    </row>
    <row r="5079" spans="1:16">
      <c r="A5079" s="2"/>
      <c r="L5079" s="2"/>
      <c r="M5079" s="3" t="s">
        <v>4526</v>
      </c>
      <c r="N5079" s="3" t="s">
        <v>4517</v>
      </c>
      <c r="P5079" s="2"/>
    </row>
    <row r="5080" spans="1:16">
      <c r="A5080" s="2"/>
      <c r="L5080" s="2"/>
      <c r="M5080" s="3" t="s">
        <v>4527</v>
      </c>
      <c r="N5080" s="3" t="s">
        <v>4517</v>
      </c>
      <c r="P5080" s="2"/>
    </row>
    <row r="5081" spans="1:16">
      <c r="A5081" s="2"/>
      <c r="L5081" s="2"/>
      <c r="M5081" s="3" t="s">
        <v>4528</v>
      </c>
      <c r="N5081" s="3" t="s">
        <v>4517</v>
      </c>
      <c r="P5081" s="2"/>
    </row>
    <row r="5082" spans="1:16">
      <c r="A5082" s="2"/>
      <c r="L5082" s="2"/>
      <c r="M5082" s="3" t="s">
        <v>4529</v>
      </c>
      <c r="N5082" s="3" t="s">
        <v>4517</v>
      </c>
      <c r="P5082" s="2"/>
    </row>
    <row r="5083" spans="1:16">
      <c r="A5083" s="2"/>
      <c r="L5083" s="2"/>
      <c r="M5083" s="3" t="s">
        <v>4530</v>
      </c>
      <c r="N5083" s="3" t="s">
        <v>4517</v>
      </c>
      <c r="P5083" s="2"/>
    </row>
    <row r="5084" spans="1:16">
      <c r="A5084" s="2"/>
      <c r="L5084" s="2"/>
      <c r="M5084" s="3" t="s">
        <v>454</v>
      </c>
      <c r="N5084" s="3" t="s">
        <v>4517</v>
      </c>
      <c r="P5084" s="2"/>
    </row>
    <row r="5085" spans="1:16">
      <c r="A5085" s="2"/>
      <c r="L5085" s="2"/>
      <c r="M5085" s="3" t="s">
        <v>4531</v>
      </c>
      <c r="N5085" s="3" t="s">
        <v>4517</v>
      </c>
      <c r="P5085" s="2"/>
    </row>
    <row r="5086" spans="1:16">
      <c r="A5086" s="2"/>
      <c r="L5086" s="2"/>
      <c r="M5086" s="3" t="s">
        <v>4532</v>
      </c>
      <c r="N5086" s="3" t="s">
        <v>4517</v>
      </c>
      <c r="P5086" s="2"/>
    </row>
    <row r="5087" spans="1:16">
      <c r="A5087" s="2"/>
      <c r="L5087" s="2"/>
      <c r="M5087" s="3" t="s">
        <v>4533</v>
      </c>
      <c r="N5087" s="3" t="s">
        <v>4517</v>
      </c>
      <c r="P5087" s="2"/>
    </row>
    <row r="5088" spans="1:16">
      <c r="A5088" s="2"/>
      <c r="L5088" s="2"/>
      <c r="M5088" s="3" t="s">
        <v>4534</v>
      </c>
      <c r="N5088" s="3" t="s">
        <v>4535</v>
      </c>
      <c r="P5088" s="2"/>
    </row>
    <row r="5089" spans="1:16">
      <c r="A5089" s="2"/>
      <c r="L5089" s="2"/>
      <c r="M5089" s="3" t="s">
        <v>4536</v>
      </c>
      <c r="N5089" s="3" t="s">
        <v>4535</v>
      </c>
      <c r="P5089" s="2"/>
    </row>
    <row r="5090" spans="1:16">
      <c r="A5090" s="2"/>
      <c r="L5090" s="2"/>
      <c r="M5090" s="3" t="s">
        <v>4537</v>
      </c>
      <c r="N5090" s="3" t="s">
        <v>4535</v>
      </c>
      <c r="P5090" s="2"/>
    </row>
    <row r="5091" spans="1:16">
      <c r="A5091" s="2"/>
      <c r="L5091" s="2"/>
      <c r="M5091" s="3" t="s">
        <v>3268</v>
      </c>
      <c r="N5091" s="3" t="s">
        <v>4535</v>
      </c>
      <c r="P5091" s="2"/>
    </row>
    <row r="5092" spans="1:16">
      <c r="A5092" s="2"/>
      <c r="L5092" s="2"/>
      <c r="M5092" s="3" t="s">
        <v>4538</v>
      </c>
      <c r="N5092" s="3" t="s">
        <v>4535</v>
      </c>
      <c r="P5092" s="2"/>
    </row>
    <row r="5093" spans="1:16">
      <c r="A5093" s="2"/>
      <c r="L5093" s="2"/>
      <c r="M5093" s="3" t="s">
        <v>4539</v>
      </c>
      <c r="N5093" s="3" t="s">
        <v>4535</v>
      </c>
      <c r="P5093" s="2"/>
    </row>
    <row r="5094" spans="1:16">
      <c r="A5094" s="2"/>
      <c r="L5094" s="2"/>
      <c r="M5094" s="3" t="s">
        <v>4540</v>
      </c>
      <c r="N5094" s="3" t="s">
        <v>4535</v>
      </c>
      <c r="P5094" s="2"/>
    </row>
    <row r="5095" spans="1:16">
      <c r="A5095" s="2"/>
      <c r="L5095" s="2"/>
      <c r="M5095" s="3" t="s">
        <v>1709</v>
      </c>
      <c r="N5095" s="3" t="s">
        <v>4535</v>
      </c>
      <c r="P5095" s="2"/>
    </row>
    <row r="5096" spans="1:16">
      <c r="A5096" s="2"/>
      <c r="L5096" s="2"/>
      <c r="M5096" s="3" t="s">
        <v>4541</v>
      </c>
      <c r="N5096" s="3" t="s">
        <v>4535</v>
      </c>
      <c r="P5096" s="2"/>
    </row>
    <row r="5097" spans="1:16">
      <c r="A5097" s="2"/>
      <c r="L5097" s="2"/>
      <c r="M5097" s="3" t="s">
        <v>4542</v>
      </c>
      <c r="N5097" s="3" t="s">
        <v>4535</v>
      </c>
      <c r="P5097" s="2"/>
    </row>
    <row r="5098" spans="1:16">
      <c r="A5098" s="2"/>
      <c r="L5098" s="2"/>
      <c r="M5098" s="3" t="s">
        <v>755</v>
      </c>
      <c r="N5098" s="3" t="s">
        <v>4535</v>
      </c>
      <c r="P5098" s="2"/>
    </row>
    <row r="5099" spans="1:16">
      <c r="A5099" s="2"/>
      <c r="L5099" s="2"/>
      <c r="M5099" s="3" t="s">
        <v>4543</v>
      </c>
      <c r="N5099" s="3" t="s">
        <v>4535</v>
      </c>
      <c r="P5099" s="2"/>
    </row>
    <row r="5100" spans="1:16">
      <c r="A5100" s="2"/>
      <c r="L5100" s="2"/>
      <c r="M5100" s="3" t="s">
        <v>4544</v>
      </c>
      <c r="N5100" s="3" t="s">
        <v>4535</v>
      </c>
      <c r="P5100" s="2"/>
    </row>
    <row r="5101" spans="1:16">
      <c r="A5101" s="2"/>
      <c r="L5101" s="2"/>
      <c r="M5101" s="3" t="s">
        <v>1372</v>
      </c>
      <c r="N5101" s="3" t="s">
        <v>4535</v>
      </c>
      <c r="P5101" s="2"/>
    </row>
    <row r="5102" spans="1:16">
      <c r="A5102" s="2"/>
      <c r="L5102" s="2"/>
      <c r="M5102" s="3" t="s">
        <v>4545</v>
      </c>
      <c r="N5102" s="3" t="s">
        <v>4535</v>
      </c>
      <c r="P5102" s="2"/>
    </row>
    <row r="5103" spans="1:16">
      <c r="A5103" s="2"/>
      <c r="L5103" s="2"/>
      <c r="M5103" s="3" t="s">
        <v>4546</v>
      </c>
      <c r="N5103" s="3" t="s">
        <v>4535</v>
      </c>
      <c r="P5103" s="2"/>
    </row>
    <row r="5104" spans="1:16">
      <c r="A5104" s="2"/>
      <c r="L5104" s="2"/>
      <c r="M5104" s="3" t="s">
        <v>4547</v>
      </c>
      <c r="N5104" s="3" t="s">
        <v>4535</v>
      </c>
      <c r="P5104" s="2"/>
    </row>
    <row r="5105" spans="1:16">
      <c r="A5105" s="2"/>
      <c r="L5105" s="2"/>
      <c r="M5105" s="3" t="s">
        <v>754</v>
      </c>
      <c r="N5105" s="3" t="s">
        <v>4535</v>
      </c>
      <c r="P5105" s="2"/>
    </row>
    <row r="5106" spans="1:16">
      <c r="A5106" s="2"/>
      <c r="L5106" s="2"/>
      <c r="M5106" s="3" t="s">
        <v>4548</v>
      </c>
      <c r="N5106" s="3" t="s">
        <v>4535</v>
      </c>
      <c r="P5106" s="2"/>
    </row>
    <row r="5107" spans="1:16">
      <c r="A5107" s="2"/>
      <c r="L5107" s="2"/>
      <c r="M5107" s="3" t="s">
        <v>4549</v>
      </c>
      <c r="N5107" s="3" t="s">
        <v>4535</v>
      </c>
      <c r="P5107" s="2"/>
    </row>
    <row r="5108" spans="1:16">
      <c r="A5108" s="2"/>
      <c r="L5108" s="2"/>
      <c r="M5108" s="3" t="s">
        <v>4550</v>
      </c>
      <c r="N5108" s="3" t="s">
        <v>4535</v>
      </c>
      <c r="P5108" s="2"/>
    </row>
    <row r="5109" spans="1:16">
      <c r="A5109" s="2"/>
      <c r="L5109" s="2"/>
      <c r="M5109" s="3" t="s">
        <v>4551</v>
      </c>
      <c r="N5109" s="3" t="s">
        <v>4535</v>
      </c>
      <c r="P5109" s="2"/>
    </row>
    <row r="5110" spans="1:16">
      <c r="A5110" s="2"/>
      <c r="L5110" s="2"/>
      <c r="M5110" s="3" t="s">
        <v>4552</v>
      </c>
      <c r="N5110" s="3" t="s">
        <v>4535</v>
      </c>
      <c r="P5110" s="2"/>
    </row>
    <row r="5111" spans="1:16">
      <c r="A5111" s="2"/>
      <c r="L5111" s="2"/>
      <c r="M5111" s="3" t="s">
        <v>4553</v>
      </c>
      <c r="N5111" s="3" t="s">
        <v>4535</v>
      </c>
      <c r="P5111" s="2"/>
    </row>
    <row r="5112" spans="1:16">
      <c r="A5112" s="2"/>
      <c r="L5112" s="2"/>
      <c r="M5112" s="3" t="s">
        <v>4554</v>
      </c>
      <c r="N5112" s="3" t="s">
        <v>4535</v>
      </c>
      <c r="P5112" s="2"/>
    </row>
    <row r="5113" spans="1:16">
      <c r="A5113" s="2"/>
      <c r="L5113" s="2"/>
      <c r="M5113" s="3" t="s">
        <v>4555</v>
      </c>
      <c r="N5113" s="3" t="s">
        <v>4556</v>
      </c>
      <c r="P5113" s="2"/>
    </row>
    <row r="5114" spans="1:16">
      <c r="A5114" s="2"/>
      <c r="L5114" s="2"/>
      <c r="M5114" s="3" t="s">
        <v>4557</v>
      </c>
      <c r="N5114" s="3" t="s">
        <v>4556</v>
      </c>
      <c r="P5114" s="2"/>
    </row>
    <row r="5115" spans="1:16">
      <c r="A5115" s="2"/>
      <c r="L5115" s="2"/>
      <c r="M5115" s="3" t="s">
        <v>4558</v>
      </c>
      <c r="N5115" s="3" t="s">
        <v>4556</v>
      </c>
      <c r="P5115" s="2"/>
    </row>
    <row r="5116" spans="1:16">
      <c r="A5116" s="2"/>
      <c r="L5116" s="2"/>
      <c r="M5116" s="3" t="s">
        <v>4559</v>
      </c>
      <c r="N5116" s="3" t="s">
        <v>4556</v>
      </c>
      <c r="P5116" s="2"/>
    </row>
    <row r="5117" spans="1:16">
      <c r="A5117" s="2"/>
      <c r="L5117" s="2"/>
      <c r="M5117" s="3" t="s">
        <v>4560</v>
      </c>
      <c r="N5117" s="3" t="s">
        <v>4556</v>
      </c>
      <c r="P5117" s="2"/>
    </row>
    <row r="5118" spans="1:16">
      <c r="A5118" s="2"/>
      <c r="L5118" s="2"/>
      <c r="M5118" s="3" t="s">
        <v>4561</v>
      </c>
      <c r="N5118" s="3" t="s">
        <v>4556</v>
      </c>
      <c r="P5118" s="2"/>
    </row>
    <row r="5119" spans="1:16">
      <c r="A5119" s="2"/>
      <c r="L5119" s="2"/>
      <c r="M5119" s="3" t="s">
        <v>4562</v>
      </c>
      <c r="N5119" s="3" t="s">
        <v>4556</v>
      </c>
      <c r="P5119" s="2"/>
    </row>
    <row r="5120" spans="1:16">
      <c r="A5120" s="2"/>
      <c r="L5120" s="2"/>
      <c r="M5120" s="3" t="s">
        <v>4563</v>
      </c>
      <c r="N5120" s="3" t="s">
        <v>4556</v>
      </c>
      <c r="P5120" s="2"/>
    </row>
    <row r="5121" spans="1:16">
      <c r="A5121" s="2"/>
      <c r="L5121" s="2"/>
      <c r="M5121" s="3" t="s">
        <v>4564</v>
      </c>
      <c r="N5121" s="3" t="s">
        <v>4556</v>
      </c>
      <c r="P5121" s="2"/>
    </row>
    <row r="5122" spans="1:16">
      <c r="A5122" s="2"/>
      <c r="L5122" s="2"/>
      <c r="M5122" s="3" t="s">
        <v>4565</v>
      </c>
      <c r="N5122" s="3" t="s">
        <v>4556</v>
      </c>
      <c r="P5122" s="2"/>
    </row>
    <row r="5123" spans="1:16">
      <c r="A5123" s="2"/>
      <c r="L5123" s="2"/>
      <c r="M5123" s="3" t="s">
        <v>4566</v>
      </c>
      <c r="N5123" s="3" t="s">
        <v>4556</v>
      </c>
      <c r="P5123" s="2"/>
    </row>
    <row r="5124" spans="1:16">
      <c r="A5124" s="2"/>
      <c r="L5124" s="2"/>
      <c r="M5124" s="3" t="s">
        <v>4567</v>
      </c>
      <c r="N5124" s="3" t="s">
        <v>4556</v>
      </c>
      <c r="P5124" s="2"/>
    </row>
    <row r="5125" spans="1:16">
      <c r="A5125" s="2"/>
      <c r="L5125" s="2"/>
      <c r="M5125" s="3" t="s">
        <v>4568</v>
      </c>
      <c r="N5125" s="3" t="s">
        <v>4569</v>
      </c>
      <c r="P5125" s="2"/>
    </row>
    <row r="5126" spans="1:16">
      <c r="A5126" s="2"/>
      <c r="L5126" s="2"/>
      <c r="M5126" s="3" t="s">
        <v>4570</v>
      </c>
      <c r="N5126" s="3" t="s">
        <v>4569</v>
      </c>
      <c r="P5126" s="2"/>
    </row>
    <row r="5127" spans="1:16">
      <c r="A5127" s="2"/>
      <c r="L5127" s="2"/>
      <c r="M5127" s="3" t="s">
        <v>4571</v>
      </c>
      <c r="N5127" s="3" t="s">
        <v>4569</v>
      </c>
      <c r="P5127" s="2"/>
    </row>
    <row r="5128" spans="1:16">
      <c r="A5128" s="2"/>
      <c r="L5128" s="2"/>
      <c r="M5128" s="3" t="s">
        <v>4548</v>
      </c>
      <c r="N5128" s="3" t="s">
        <v>4569</v>
      </c>
      <c r="P5128" s="2"/>
    </row>
    <row r="5129" spans="1:16">
      <c r="A5129" s="2"/>
      <c r="L5129" s="2"/>
      <c r="M5129" s="3" t="s">
        <v>1709</v>
      </c>
      <c r="N5129" s="3" t="s">
        <v>4569</v>
      </c>
      <c r="P5129" s="2"/>
    </row>
    <row r="5130" spans="1:16">
      <c r="A5130" s="2"/>
      <c r="L5130" s="2"/>
      <c r="M5130" s="3" t="s">
        <v>1116</v>
      </c>
      <c r="N5130" s="3" t="s">
        <v>4569</v>
      </c>
      <c r="P5130" s="2"/>
    </row>
    <row r="5131" spans="1:16">
      <c r="A5131" s="2"/>
      <c r="L5131" s="2"/>
      <c r="M5131" s="3" t="s">
        <v>4550</v>
      </c>
      <c r="N5131" s="3" t="s">
        <v>4569</v>
      </c>
      <c r="P5131" s="2"/>
    </row>
    <row r="5132" spans="1:16">
      <c r="A5132" s="2"/>
      <c r="L5132" s="2"/>
      <c r="M5132" s="3" t="s">
        <v>4572</v>
      </c>
      <c r="N5132" s="3" t="s">
        <v>4569</v>
      </c>
      <c r="P5132" s="2"/>
    </row>
    <row r="5133" spans="1:16">
      <c r="A5133" s="2"/>
      <c r="L5133" s="2"/>
      <c r="M5133" s="3" t="s">
        <v>4541</v>
      </c>
      <c r="N5133" s="3" t="s">
        <v>4569</v>
      </c>
      <c r="P5133" s="2"/>
    </row>
    <row r="5134" spans="1:16">
      <c r="A5134" s="2"/>
      <c r="L5134" s="2"/>
      <c r="M5134" s="3" t="s">
        <v>4573</v>
      </c>
      <c r="N5134" s="3" t="s">
        <v>4569</v>
      </c>
      <c r="P5134" s="2"/>
    </row>
    <row r="5135" spans="1:16">
      <c r="A5135" s="2"/>
      <c r="L5135" s="2"/>
      <c r="M5135" s="3" t="s">
        <v>754</v>
      </c>
      <c r="N5135" s="3" t="s">
        <v>4569</v>
      </c>
      <c r="P5135" s="2"/>
    </row>
    <row r="5136" spans="1:16">
      <c r="A5136" s="2"/>
      <c r="L5136" s="2"/>
      <c r="M5136" s="3" t="s">
        <v>4545</v>
      </c>
      <c r="N5136" s="3" t="s">
        <v>4569</v>
      </c>
      <c r="P5136" s="2"/>
    </row>
    <row r="5137" spans="1:16">
      <c r="A5137" s="2"/>
      <c r="L5137" s="2"/>
      <c r="M5137" s="3" t="s">
        <v>4574</v>
      </c>
      <c r="N5137" s="3" t="s">
        <v>4569</v>
      </c>
      <c r="P5137" s="2"/>
    </row>
    <row r="5138" spans="1:16">
      <c r="A5138" s="2"/>
      <c r="L5138" s="2"/>
      <c r="M5138" s="3" t="s">
        <v>4544</v>
      </c>
      <c r="N5138" s="3" t="s">
        <v>4569</v>
      </c>
      <c r="P5138" s="2"/>
    </row>
    <row r="5139" spans="1:16">
      <c r="A5139" s="2"/>
      <c r="L5139" s="2"/>
      <c r="M5139" s="3" t="s">
        <v>4551</v>
      </c>
      <c r="N5139" s="3" t="s">
        <v>4569</v>
      </c>
      <c r="P5139" s="2"/>
    </row>
    <row r="5140" spans="1:16">
      <c r="A5140" s="2"/>
      <c r="L5140" s="2"/>
      <c r="M5140" s="3" t="s">
        <v>4549</v>
      </c>
      <c r="N5140" s="3" t="s">
        <v>4569</v>
      </c>
      <c r="P5140" s="2"/>
    </row>
    <row r="5141" spans="1:16">
      <c r="A5141" s="2"/>
      <c r="L5141" s="2"/>
      <c r="M5141" s="3" t="s">
        <v>755</v>
      </c>
      <c r="N5141" s="3" t="s">
        <v>4569</v>
      </c>
      <c r="P5141" s="2"/>
    </row>
    <row r="5142" spans="1:16">
      <c r="A5142" s="2"/>
      <c r="L5142" s="2"/>
      <c r="M5142" s="3" t="s">
        <v>4575</v>
      </c>
      <c r="N5142" s="3" t="s">
        <v>4569</v>
      </c>
      <c r="P5142" s="2"/>
    </row>
    <row r="5143" spans="1:16">
      <c r="A5143" s="2"/>
      <c r="L5143" s="2"/>
      <c r="M5143" s="3" t="s">
        <v>4576</v>
      </c>
      <c r="N5143" s="3" t="s">
        <v>4569</v>
      </c>
      <c r="P5143" s="2"/>
    </row>
    <row r="5144" spans="1:16">
      <c r="A5144" s="2"/>
      <c r="L5144" s="2"/>
      <c r="M5144" s="3" t="s">
        <v>4577</v>
      </c>
      <c r="N5144" s="3" t="s">
        <v>4569</v>
      </c>
      <c r="P5144" s="2"/>
    </row>
    <row r="5145" spans="1:16">
      <c r="A5145" s="2"/>
      <c r="L5145" s="2"/>
      <c r="M5145" s="3" t="s">
        <v>4546</v>
      </c>
      <c r="N5145" s="3" t="s">
        <v>4569</v>
      </c>
      <c r="P5145" s="2"/>
    </row>
    <row r="5146" spans="1:16">
      <c r="A5146" s="2"/>
      <c r="L5146" s="2"/>
      <c r="M5146" s="3" t="s">
        <v>4543</v>
      </c>
      <c r="N5146" s="3" t="s">
        <v>4569</v>
      </c>
      <c r="P5146" s="2"/>
    </row>
    <row r="5147" spans="1:16">
      <c r="A5147" s="2"/>
      <c r="L5147" s="2"/>
      <c r="M5147" s="3" t="s">
        <v>4578</v>
      </c>
      <c r="N5147" s="3" t="s">
        <v>4569</v>
      </c>
      <c r="P5147" s="2"/>
    </row>
    <row r="5148" spans="1:16">
      <c r="A5148" s="2"/>
      <c r="L5148" s="2"/>
      <c r="M5148" s="3" t="s">
        <v>4579</v>
      </c>
      <c r="N5148" s="3" t="s">
        <v>4569</v>
      </c>
      <c r="P5148" s="2"/>
    </row>
    <row r="5149" spans="1:16">
      <c r="A5149" s="2"/>
      <c r="L5149" s="2"/>
      <c r="M5149" s="3" t="s">
        <v>4580</v>
      </c>
      <c r="N5149" s="3" t="s">
        <v>4569</v>
      </c>
      <c r="P5149" s="2"/>
    </row>
    <row r="5150" spans="1:16">
      <c r="A5150" s="2"/>
      <c r="L5150" s="2"/>
      <c r="M5150" s="3" t="s">
        <v>4581</v>
      </c>
      <c r="N5150" s="3" t="s">
        <v>4582</v>
      </c>
      <c r="P5150" s="2"/>
    </row>
    <row r="5151" spans="1:16">
      <c r="A5151" s="2"/>
      <c r="L5151" s="2"/>
      <c r="M5151" s="3" t="s">
        <v>965</v>
      </c>
      <c r="N5151" s="3" t="s">
        <v>4582</v>
      </c>
      <c r="P5151" s="2"/>
    </row>
    <row r="5152" spans="1:16">
      <c r="A5152" s="2"/>
      <c r="L5152" s="2"/>
      <c r="M5152" s="3" t="s">
        <v>4583</v>
      </c>
      <c r="N5152" s="3" t="s">
        <v>4582</v>
      </c>
      <c r="P5152" s="2"/>
    </row>
    <row r="5153" spans="1:16">
      <c r="A5153" s="2"/>
      <c r="L5153" s="2"/>
      <c r="M5153" s="3" t="s">
        <v>4584</v>
      </c>
      <c r="N5153" s="3" t="s">
        <v>4582</v>
      </c>
      <c r="P5153" s="2"/>
    </row>
    <row r="5154" spans="1:16">
      <c r="A5154" s="2"/>
      <c r="L5154" s="2"/>
      <c r="M5154" s="3" t="s">
        <v>4585</v>
      </c>
      <c r="N5154" s="3" t="s">
        <v>4582</v>
      </c>
      <c r="P5154" s="2"/>
    </row>
    <row r="5155" spans="1:16">
      <c r="A5155" s="2"/>
      <c r="L5155" s="2"/>
      <c r="M5155" s="3" t="s">
        <v>4586</v>
      </c>
      <c r="N5155" s="3" t="s">
        <v>4582</v>
      </c>
      <c r="P5155" s="2"/>
    </row>
    <row r="5156" spans="1:16">
      <c r="A5156" s="2"/>
      <c r="L5156" s="2"/>
      <c r="M5156" s="3" t="s">
        <v>4587</v>
      </c>
      <c r="N5156" s="3" t="s">
        <v>4582</v>
      </c>
      <c r="P5156" s="2"/>
    </row>
    <row r="5157" spans="1:16">
      <c r="A5157" s="2"/>
      <c r="L5157" s="2"/>
      <c r="M5157" s="3" t="s">
        <v>4588</v>
      </c>
      <c r="N5157" s="3" t="s">
        <v>4589</v>
      </c>
      <c r="P5157" s="2"/>
    </row>
    <row r="5158" spans="1:16">
      <c r="A5158" s="2"/>
      <c r="L5158" s="2"/>
      <c r="M5158" s="3" t="s">
        <v>4590</v>
      </c>
      <c r="N5158" s="3" t="s">
        <v>4589</v>
      </c>
      <c r="P5158" s="2"/>
    </row>
    <row r="5159" spans="1:16">
      <c r="A5159" s="2"/>
      <c r="L5159" s="2"/>
      <c r="M5159" s="3" t="s">
        <v>4591</v>
      </c>
      <c r="N5159" s="3" t="s">
        <v>4589</v>
      </c>
      <c r="P5159" s="2"/>
    </row>
    <row r="5160" spans="1:16">
      <c r="A5160" s="2"/>
      <c r="L5160" s="2"/>
      <c r="M5160" s="3" t="s">
        <v>4592</v>
      </c>
      <c r="N5160" s="3" t="s">
        <v>4589</v>
      </c>
      <c r="P5160" s="2"/>
    </row>
    <row r="5161" spans="1:16">
      <c r="A5161" s="2"/>
      <c r="L5161" s="2"/>
      <c r="M5161" s="3" t="s">
        <v>4593</v>
      </c>
      <c r="N5161" s="3" t="s">
        <v>4589</v>
      </c>
      <c r="P5161" s="2"/>
    </row>
    <row r="5162" spans="1:16">
      <c r="A5162" s="2"/>
      <c r="L5162" s="2"/>
      <c r="M5162" s="3" t="s">
        <v>4594</v>
      </c>
      <c r="N5162" s="3" t="s">
        <v>4589</v>
      </c>
      <c r="P5162" s="2"/>
    </row>
    <row r="5163" spans="1:16">
      <c r="A5163" s="2"/>
      <c r="L5163" s="2"/>
      <c r="M5163" s="3" t="s">
        <v>4595</v>
      </c>
      <c r="N5163" s="3" t="s">
        <v>4589</v>
      </c>
      <c r="P5163" s="2"/>
    </row>
    <row r="5164" spans="1:16">
      <c r="A5164" s="2"/>
      <c r="L5164" s="2"/>
      <c r="M5164" s="3" t="s">
        <v>4596</v>
      </c>
      <c r="N5164" s="3" t="s">
        <v>4589</v>
      </c>
      <c r="P5164" s="2"/>
    </row>
    <row r="5165" spans="1:16">
      <c r="A5165" s="2"/>
      <c r="L5165" s="2"/>
      <c r="M5165" s="3" t="s">
        <v>348</v>
      </c>
      <c r="N5165" s="3" t="s">
        <v>4597</v>
      </c>
      <c r="P5165" s="2"/>
    </row>
    <row r="5166" spans="1:16">
      <c r="A5166" s="2"/>
      <c r="L5166" s="2"/>
      <c r="M5166" s="3" t="s">
        <v>1636</v>
      </c>
      <c r="N5166" s="3" t="s">
        <v>4597</v>
      </c>
      <c r="P5166" s="2"/>
    </row>
    <row r="5167" spans="1:16">
      <c r="A5167" s="2"/>
      <c r="L5167" s="2"/>
      <c r="M5167" s="3" t="s">
        <v>4598</v>
      </c>
      <c r="N5167" s="3" t="s">
        <v>4597</v>
      </c>
      <c r="P5167" s="2"/>
    </row>
    <row r="5168" spans="1:16">
      <c r="A5168" s="2"/>
      <c r="L5168" s="2"/>
      <c r="M5168" s="3" t="s">
        <v>4599</v>
      </c>
      <c r="N5168" s="3" t="s">
        <v>4597</v>
      </c>
      <c r="P5168" s="2"/>
    </row>
    <row r="5169" spans="1:16">
      <c r="A5169" s="2"/>
      <c r="L5169" s="2"/>
      <c r="M5169" s="3" t="s">
        <v>1283</v>
      </c>
      <c r="N5169" s="3" t="s">
        <v>4597</v>
      </c>
      <c r="P5169" s="2"/>
    </row>
    <row r="5170" spans="1:16">
      <c r="A5170" s="2"/>
      <c r="L5170" s="2"/>
      <c r="M5170" s="3" t="s">
        <v>4600</v>
      </c>
      <c r="N5170" s="3" t="s">
        <v>4597</v>
      </c>
      <c r="P5170" s="2"/>
    </row>
    <row r="5171" spans="1:16">
      <c r="A5171" s="2"/>
      <c r="L5171" s="2"/>
      <c r="M5171" s="3" t="s">
        <v>4601</v>
      </c>
      <c r="N5171" s="3" t="s">
        <v>4597</v>
      </c>
      <c r="P5171" s="2"/>
    </row>
    <row r="5172" spans="1:16">
      <c r="A5172" s="2"/>
      <c r="L5172" s="2"/>
      <c r="M5172" s="3" t="s">
        <v>4602</v>
      </c>
      <c r="N5172" s="3" t="s">
        <v>4597</v>
      </c>
      <c r="P5172" s="2"/>
    </row>
    <row r="5173" spans="1:16">
      <c r="A5173" s="2"/>
      <c r="L5173" s="2"/>
      <c r="M5173" s="3" t="s">
        <v>4603</v>
      </c>
      <c r="N5173" s="3" t="s">
        <v>4597</v>
      </c>
      <c r="P5173" s="2"/>
    </row>
    <row r="5174" spans="1:16">
      <c r="A5174" s="2"/>
      <c r="L5174" s="2"/>
      <c r="M5174" s="3" t="s">
        <v>3829</v>
      </c>
      <c r="N5174" s="3" t="s">
        <v>4597</v>
      </c>
      <c r="P5174" s="2"/>
    </row>
    <row r="5175" spans="1:16">
      <c r="A5175" s="2"/>
      <c r="L5175" s="2"/>
      <c r="M5175" s="3" t="s">
        <v>2053</v>
      </c>
      <c r="N5175" s="3" t="s">
        <v>4597</v>
      </c>
      <c r="P5175" s="2"/>
    </row>
    <row r="5176" spans="1:16">
      <c r="A5176" s="2"/>
      <c r="L5176" s="2"/>
      <c r="M5176" s="3" t="s">
        <v>846</v>
      </c>
      <c r="N5176" s="3" t="s">
        <v>4597</v>
      </c>
      <c r="P5176" s="2"/>
    </row>
    <row r="5177" spans="1:16">
      <c r="A5177" s="2"/>
      <c r="L5177" s="2"/>
      <c r="M5177" s="3" t="s">
        <v>2005</v>
      </c>
      <c r="N5177" s="3" t="s">
        <v>4597</v>
      </c>
      <c r="P5177" s="2"/>
    </row>
    <row r="5178" spans="1:16">
      <c r="A5178" s="2"/>
      <c r="L5178" s="2"/>
      <c r="M5178" s="3" t="s">
        <v>71</v>
      </c>
      <c r="N5178" s="3" t="s">
        <v>4597</v>
      </c>
      <c r="P5178" s="2"/>
    </row>
    <row r="5179" spans="1:16">
      <c r="A5179" s="2"/>
      <c r="L5179" s="2"/>
      <c r="M5179" s="3" t="s">
        <v>4604</v>
      </c>
      <c r="N5179" s="3" t="s">
        <v>4597</v>
      </c>
      <c r="P5179" s="2"/>
    </row>
    <row r="5180" spans="1:16">
      <c r="A5180" s="2"/>
      <c r="L5180" s="2"/>
      <c r="M5180" s="3" t="s">
        <v>4605</v>
      </c>
      <c r="N5180" s="3" t="s">
        <v>4597</v>
      </c>
      <c r="P5180" s="2"/>
    </row>
    <row r="5181" spans="1:16">
      <c r="A5181" s="2"/>
      <c r="L5181" s="2"/>
      <c r="M5181" s="3" t="s">
        <v>4606</v>
      </c>
      <c r="N5181" s="3" t="s">
        <v>4597</v>
      </c>
      <c r="P5181" s="2"/>
    </row>
    <row r="5182" spans="1:16">
      <c r="A5182" s="2"/>
      <c r="L5182" s="2"/>
      <c r="M5182" s="3" t="s">
        <v>4607</v>
      </c>
      <c r="N5182" s="3" t="s">
        <v>4597</v>
      </c>
      <c r="P5182" s="2"/>
    </row>
    <row r="5183" spans="1:16">
      <c r="A5183" s="2"/>
      <c r="L5183" s="2"/>
      <c r="M5183" s="3" t="s">
        <v>4608</v>
      </c>
      <c r="N5183" s="3" t="s">
        <v>4597</v>
      </c>
      <c r="P5183" s="2"/>
    </row>
    <row r="5184" spans="1:16">
      <c r="A5184" s="2"/>
      <c r="L5184" s="2"/>
      <c r="M5184" s="3" t="s">
        <v>804</v>
      </c>
      <c r="N5184" s="3" t="s">
        <v>4597</v>
      </c>
      <c r="P5184" s="2"/>
    </row>
    <row r="5185" spans="1:16">
      <c r="A5185" s="2"/>
      <c r="L5185" s="2"/>
      <c r="M5185" s="3" t="s">
        <v>2057</v>
      </c>
      <c r="N5185" s="3" t="s">
        <v>4597</v>
      </c>
      <c r="P5185" s="2"/>
    </row>
    <row r="5186" spans="1:16">
      <c r="A5186" s="2"/>
      <c r="L5186" s="2"/>
      <c r="M5186" s="3" t="s">
        <v>4609</v>
      </c>
      <c r="N5186" s="3" t="s">
        <v>4597</v>
      </c>
      <c r="P5186" s="2"/>
    </row>
    <row r="5187" spans="1:16">
      <c r="A5187" s="2"/>
      <c r="L5187" s="2"/>
      <c r="M5187" s="3" t="s">
        <v>450</v>
      </c>
      <c r="N5187" s="3" t="s">
        <v>4610</v>
      </c>
      <c r="P5187" s="2"/>
    </row>
    <row r="5188" spans="1:16">
      <c r="A5188" s="2"/>
      <c r="L5188" s="2"/>
      <c r="M5188" s="3" t="s">
        <v>4611</v>
      </c>
      <c r="N5188" s="3" t="s">
        <v>4610</v>
      </c>
      <c r="P5188" s="2"/>
    </row>
    <row r="5189" spans="1:16">
      <c r="A5189" s="2"/>
      <c r="L5189" s="2"/>
      <c r="M5189" s="3" t="s">
        <v>2632</v>
      </c>
      <c r="N5189" s="3" t="s">
        <v>4610</v>
      </c>
      <c r="P5189" s="2"/>
    </row>
    <row r="5190" spans="1:16">
      <c r="A5190" s="2"/>
      <c r="L5190" s="2"/>
      <c r="M5190" s="3" t="s">
        <v>4612</v>
      </c>
      <c r="N5190" s="3" t="s">
        <v>4610</v>
      </c>
      <c r="P5190" s="2"/>
    </row>
    <row r="5191" spans="1:16">
      <c r="A5191" s="2"/>
      <c r="L5191" s="2"/>
      <c r="M5191" s="3" t="s">
        <v>4613</v>
      </c>
      <c r="N5191" s="3" t="s">
        <v>4610</v>
      </c>
      <c r="P5191" s="2"/>
    </row>
    <row r="5192" spans="1:16">
      <c r="A5192" s="2"/>
      <c r="L5192" s="2"/>
      <c r="M5192" s="3" t="s">
        <v>301</v>
      </c>
      <c r="N5192" s="3" t="s">
        <v>4610</v>
      </c>
      <c r="P5192" s="2"/>
    </row>
    <row r="5193" spans="1:16">
      <c r="A5193" s="2"/>
      <c r="L5193" s="2"/>
      <c r="M5193" s="3" t="s">
        <v>626</v>
      </c>
      <c r="N5193" s="3" t="s">
        <v>4610</v>
      </c>
      <c r="P5193" s="2"/>
    </row>
    <row r="5194" spans="1:16">
      <c r="A5194" s="2"/>
      <c r="L5194" s="2"/>
      <c r="M5194" s="3" t="s">
        <v>4614</v>
      </c>
      <c r="N5194" s="3" t="s">
        <v>4610</v>
      </c>
      <c r="P5194" s="2"/>
    </row>
    <row r="5195" spans="1:16">
      <c r="A5195" s="2"/>
      <c r="L5195" s="2"/>
      <c r="M5195" s="3" t="s">
        <v>4615</v>
      </c>
      <c r="N5195" s="3" t="s">
        <v>4610</v>
      </c>
      <c r="P5195" s="2"/>
    </row>
    <row r="5196" spans="1:16">
      <c r="A5196" s="2"/>
      <c r="L5196" s="2"/>
      <c r="M5196" s="3" t="s">
        <v>4616</v>
      </c>
      <c r="N5196" s="3" t="s">
        <v>4610</v>
      </c>
      <c r="P5196" s="2"/>
    </row>
    <row r="5197" spans="1:16">
      <c r="A5197" s="2"/>
      <c r="L5197" s="2"/>
      <c r="M5197" s="3" t="s">
        <v>4617</v>
      </c>
      <c r="N5197" s="3" t="s">
        <v>4610</v>
      </c>
      <c r="P5197" s="2"/>
    </row>
    <row r="5198" spans="1:16">
      <c r="A5198" s="2"/>
      <c r="L5198" s="2"/>
      <c r="M5198" s="3" t="s">
        <v>4618</v>
      </c>
      <c r="N5198" s="3" t="s">
        <v>4610</v>
      </c>
      <c r="P5198" s="2"/>
    </row>
    <row r="5199" spans="1:16">
      <c r="A5199" s="2"/>
      <c r="L5199" s="2"/>
      <c r="M5199" s="3" t="s">
        <v>3101</v>
      </c>
      <c r="N5199" s="3" t="s">
        <v>4610</v>
      </c>
      <c r="P5199" s="2"/>
    </row>
    <row r="5200" spans="1:16">
      <c r="A5200" s="2"/>
      <c r="L5200" s="2"/>
      <c r="M5200" s="3" t="s">
        <v>4619</v>
      </c>
      <c r="N5200" s="3" t="s">
        <v>4610</v>
      </c>
      <c r="P5200" s="2"/>
    </row>
    <row r="5201" spans="1:16">
      <c r="A5201" s="2"/>
      <c r="L5201" s="2"/>
      <c r="M5201" s="3" t="s">
        <v>477</v>
      </c>
      <c r="N5201" s="3" t="s">
        <v>4610</v>
      </c>
      <c r="P5201" s="2"/>
    </row>
    <row r="5202" spans="1:16">
      <c r="A5202" s="2"/>
      <c r="L5202" s="2"/>
      <c r="M5202" s="3" t="s">
        <v>4620</v>
      </c>
      <c r="N5202" s="3" t="s">
        <v>4610</v>
      </c>
      <c r="P5202" s="2"/>
    </row>
    <row r="5203" spans="1:16">
      <c r="A5203" s="2"/>
      <c r="L5203" s="2"/>
      <c r="M5203" s="3" t="s">
        <v>1581</v>
      </c>
      <c r="N5203" s="3" t="s">
        <v>4610</v>
      </c>
      <c r="P5203" s="2"/>
    </row>
    <row r="5204" spans="1:16">
      <c r="A5204" s="2"/>
      <c r="L5204" s="2"/>
      <c r="M5204" s="3" t="s">
        <v>4621</v>
      </c>
      <c r="N5204" s="3" t="s">
        <v>4610</v>
      </c>
      <c r="P5204" s="2"/>
    </row>
    <row r="5205" spans="1:16">
      <c r="A5205" s="2"/>
      <c r="L5205" s="2"/>
      <c r="M5205" s="3" t="s">
        <v>4622</v>
      </c>
      <c r="N5205" s="3" t="s">
        <v>4610</v>
      </c>
      <c r="P5205" s="2"/>
    </row>
    <row r="5206" spans="1:16">
      <c r="A5206" s="2"/>
      <c r="L5206" s="2"/>
      <c r="M5206" s="3" t="s">
        <v>4623</v>
      </c>
      <c r="N5206" s="3" t="s">
        <v>4610</v>
      </c>
      <c r="P5206" s="2"/>
    </row>
    <row r="5207" spans="1:16">
      <c r="A5207" s="2"/>
      <c r="L5207" s="2"/>
      <c r="M5207" s="3" t="s">
        <v>4624</v>
      </c>
      <c r="N5207" s="3" t="s">
        <v>4625</v>
      </c>
      <c r="P5207" s="2"/>
    </row>
    <row r="5208" spans="1:16">
      <c r="A5208" s="2"/>
      <c r="L5208" s="2"/>
      <c r="M5208" s="3" t="s">
        <v>1331</v>
      </c>
      <c r="N5208" s="3" t="s">
        <v>4625</v>
      </c>
      <c r="P5208" s="2"/>
    </row>
    <row r="5209" spans="1:16">
      <c r="A5209" s="2"/>
      <c r="L5209" s="2"/>
      <c r="M5209" s="3" t="s">
        <v>706</v>
      </c>
      <c r="N5209" s="3" t="s">
        <v>4625</v>
      </c>
      <c r="P5209" s="2"/>
    </row>
    <row r="5210" spans="1:16">
      <c r="A5210" s="2"/>
      <c r="L5210" s="2"/>
      <c r="M5210" s="3" t="s">
        <v>4626</v>
      </c>
      <c r="N5210" s="3" t="s">
        <v>4625</v>
      </c>
      <c r="P5210" s="2"/>
    </row>
    <row r="5211" spans="1:16">
      <c r="A5211" s="2"/>
      <c r="L5211" s="2"/>
      <c r="M5211" s="3" t="s">
        <v>1562</v>
      </c>
      <c r="N5211" s="3" t="s">
        <v>4625</v>
      </c>
      <c r="P5211" s="2"/>
    </row>
    <row r="5212" spans="1:16">
      <c r="A5212" s="2"/>
      <c r="L5212" s="2"/>
      <c r="M5212" s="3" t="s">
        <v>4627</v>
      </c>
      <c r="N5212" s="3" t="s">
        <v>4625</v>
      </c>
      <c r="P5212" s="2"/>
    </row>
    <row r="5213" spans="1:16">
      <c r="A5213" s="2"/>
      <c r="L5213" s="2"/>
      <c r="M5213" s="3" t="s">
        <v>4628</v>
      </c>
      <c r="N5213" s="3" t="s">
        <v>4625</v>
      </c>
      <c r="P5213" s="2"/>
    </row>
    <row r="5214" spans="1:16">
      <c r="A5214" s="2"/>
      <c r="L5214" s="2"/>
      <c r="M5214" s="3" t="s">
        <v>4629</v>
      </c>
      <c r="N5214" s="3" t="s">
        <v>4630</v>
      </c>
      <c r="P5214" s="2"/>
    </row>
    <row r="5215" spans="1:16">
      <c r="A5215" s="2"/>
      <c r="L5215" s="2"/>
      <c r="M5215" s="3" t="s">
        <v>600</v>
      </c>
      <c r="N5215" s="3" t="s">
        <v>4630</v>
      </c>
      <c r="P5215" s="2"/>
    </row>
    <row r="5216" spans="1:16">
      <c r="A5216" s="2"/>
      <c r="L5216" s="2"/>
      <c r="M5216" s="3" t="s">
        <v>492</v>
      </c>
      <c r="N5216" s="3" t="s">
        <v>4630</v>
      </c>
      <c r="P5216" s="2"/>
    </row>
    <row r="5217" spans="1:16">
      <c r="A5217" s="2"/>
      <c r="L5217" s="2"/>
      <c r="M5217" s="3" t="s">
        <v>4631</v>
      </c>
      <c r="N5217" s="3" t="s">
        <v>4630</v>
      </c>
      <c r="P5217" s="2"/>
    </row>
    <row r="5218" spans="1:16">
      <c r="A5218" s="2"/>
      <c r="L5218" s="2"/>
      <c r="M5218" s="3" t="s">
        <v>3596</v>
      </c>
      <c r="N5218" s="3" t="s">
        <v>4630</v>
      </c>
      <c r="P5218" s="2"/>
    </row>
    <row r="5219" spans="1:16">
      <c r="A5219" s="2"/>
      <c r="L5219" s="2"/>
      <c r="M5219" s="3" t="s">
        <v>1007</v>
      </c>
      <c r="N5219" s="3" t="s">
        <v>4630</v>
      </c>
      <c r="P5219" s="2"/>
    </row>
    <row r="5220" spans="1:16">
      <c r="A5220" s="2"/>
      <c r="L5220" s="2"/>
      <c r="M5220" s="3" t="s">
        <v>4632</v>
      </c>
      <c r="N5220" s="3" t="s">
        <v>4630</v>
      </c>
      <c r="P5220" s="2"/>
    </row>
    <row r="5221" spans="1:16">
      <c r="A5221" s="2"/>
      <c r="L5221" s="2"/>
      <c r="M5221" s="3" t="s">
        <v>4633</v>
      </c>
      <c r="N5221" s="3" t="s">
        <v>4630</v>
      </c>
      <c r="P5221" s="2"/>
    </row>
    <row r="5222" spans="1:16">
      <c r="A5222" s="2"/>
      <c r="L5222" s="2"/>
      <c r="M5222" s="3" t="s">
        <v>4634</v>
      </c>
      <c r="N5222" s="3" t="s">
        <v>4630</v>
      </c>
      <c r="P5222" s="2"/>
    </row>
    <row r="5223" spans="1:16">
      <c r="A5223" s="2"/>
      <c r="L5223" s="2"/>
      <c r="M5223" s="3" t="s">
        <v>4635</v>
      </c>
      <c r="N5223" s="3" t="s">
        <v>4630</v>
      </c>
      <c r="P5223" s="2"/>
    </row>
    <row r="5224" spans="1:16">
      <c r="A5224" s="2"/>
      <c r="L5224" s="2"/>
      <c r="M5224" s="3" t="s">
        <v>4636</v>
      </c>
      <c r="N5224" s="3" t="s">
        <v>4630</v>
      </c>
      <c r="P5224" s="2"/>
    </row>
    <row r="5225" spans="1:16">
      <c r="A5225" s="2"/>
      <c r="L5225" s="2"/>
      <c r="M5225" s="3" t="s">
        <v>1789</v>
      </c>
      <c r="N5225" s="3" t="s">
        <v>4630</v>
      </c>
      <c r="P5225" s="2"/>
    </row>
    <row r="5226" spans="1:16">
      <c r="A5226" s="2"/>
      <c r="L5226" s="2"/>
      <c r="M5226" s="3" t="s">
        <v>4637</v>
      </c>
      <c r="N5226" s="3" t="s">
        <v>4630</v>
      </c>
      <c r="P5226" s="2"/>
    </row>
    <row r="5227" spans="1:16">
      <c r="A5227" s="2"/>
      <c r="L5227" s="2"/>
      <c r="M5227" s="3" t="s">
        <v>4638</v>
      </c>
      <c r="N5227" s="3" t="s">
        <v>4630</v>
      </c>
      <c r="P5227" s="2"/>
    </row>
    <row r="5228" spans="1:16">
      <c r="A5228" s="2"/>
      <c r="L5228" s="2"/>
      <c r="M5228" s="3" t="s">
        <v>3620</v>
      </c>
      <c r="N5228" s="3" t="s">
        <v>4630</v>
      </c>
      <c r="P5228" s="2"/>
    </row>
    <row r="5229" spans="1:16">
      <c r="A5229" s="2"/>
      <c r="L5229" s="2"/>
      <c r="M5229" s="3" t="s">
        <v>4639</v>
      </c>
      <c r="N5229" s="3" t="s">
        <v>4630</v>
      </c>
      <c r="P5229" s="2"/>
    </row>
    <row r="5230" spans="1:16">
      <c r="A5230" s="2"/>
      <c r="L5230" s="2"/>
      <c r="M5230" s="3" t="s">
        <v>4640</v>
      </c>
      <c r="N5230" s="3" t="s">
        <v>4630</v>
      </c>
      <c r="P5230" s="2"/>
    </row>
    <row r="5231" spans="1:16">
      <c r="A5231" s="2"/>
      <c r="L5231" s="2"/>
      <c r="M5231" s="3" t="s">
        <v>2343</v>
      </c>
      <c r="N5231" s="3" t="s">
        <v>4630</v>
      </c>
      <c r="P5231" s="2"/>
    </row>
    <row r="5232" spans="1:16">
      <c r="A5232" s="2"/>
      <c r="L5232" s="2"/>
      <c r="M5232" s="3" t="s">
        <v>274</v>
      </c>
      <c r="N5232" s="3" t="s">
        <v>4630</v>
      </c>
      <c r="P5232" s="2"/>
    </row>
    <row r="5233" spans="1:16">
      <c r="A5233" s="2"/>
      <c r="L5233" s="2"/>
      <c r="M5233" s="3" t="s">
        <v>4641</v>
      </c>
      <c r="N5233" s="3" t="s">
        <v>4630</v>
      </c>
      <c r="P5233" s="2"/>
    </row>
    <row r="5234" spans="1:16">
      <c r="A5234" s="2"/>
      <c r="L5234" s="2"/>
      <c r="M5234" s="3" t="s">
        <v>4642</v>
      </c>
      <c r="N5234" s="3" t="s">
        <v>4630</v>
      </c>
      <c r="P5234" s="2"/>
    </row>
    <row r="5235" spans="1:16">
      <c r="A5235" s="2"/>
      <c r="L5235" s="2"/>
      <c r="M5235" s="3" t="s">
        <v>4643</v>
      </c>
      <c r="N5235" s="3" t="s">
        <v>4630</v>
      </c>
      <c r="P5235" s="2"/>
    </row>
    <row r="5236" spans="1:16">
      <c r="A5236" s="2"/>
      <c r="L5236" s="2"/>
      <c r="M5236" s="3" t="s">
        <v>4644</v>
      </c>
      <c r="N5236" s="3" t="s">
        <v>4630</v>
      </c>
      <c r="P5236" s="2"/>
    </row>
    <row r="5237" spans="1:16">
      <c r="A5237" s="2"/>
      <c r="L5237" s="2"/>
      <c r="M5237" s="3" t="s">
        <v>4645</v>
      </c>
      <c r="N5237" s="3" t="s">
        <v>4630</v>
      </c>
      <c r="P5237" s="2"/>
    </row>
    <row r="5238" spans="1:16">
      <c r="A5238" s="2"/>
      <c r="L5238" s="2"/>
      <c r="M5238" s="3" t="s">
        <v>3693</v>
      </c>
      <c r="N5238" s="3" t="s">
        <v>4630</v>
      </c>
      <c r="P5238" s="2"/>
    </row>
    <row r="5239" spans="1:16">
      <c r="A5239" s="2"/>
      <c r="L5239" s="2"/>
      <c r="M5239" s="3" t="s">
        <v>4646</v>
      </c>
      <c r="N5239" s="3" t="s">
        <v>4630</v>
      </c>
      <c r="P5239" s="2"/>
    </row>
    <row r="5240" spans="1:16">
      <c r="A5240" s="2"/>
      <c r="L5240" s="2"/>
      <c r="M5240" s="3" t="s">
        <v>4647</v>
      </c>
      <c r="N5240" s="3" t="s">
        <v>4630</v>
      </c>
      <c r="P5240" s="2"/>
    </row>
    <row r="5241" spans="1:16">
      <c r="A5241" s="2"/>
      <c r="L5241" s="2"/>
      <c r="M5241" s="3" t="s">
        <v>3100</v>
      </c>
      <c r="N5241" s="3" t="s">
        <v>4648</v>
      </c>
      <c r="P5241" s="2"/>
    </row>
    <row r="5242" spans="1:16">
      <c r="A5242" s="2"/>
      <c r="L5242" s="2"/>
      <c r="M5242" s="3" t="s">
        <v>4649</v>
      </c>
      <c r="N5242" s="3" t="s">
        <v>4648</v>
      </c>
      <c r="P5242" s="2"/>
    </row>
    <row r="5243" spans="1:16">
      <c r="A5243" s="2"/>
      <c r="L5243" s="2"/>
      <c r="M5243" s="3" t="s">
        <v>4650</v>
      </c>
      <c r="N5243" s="3" t="s">
        <v>4648</v>
      </c>
      <c r="P5243" s="2"/>
    </row>
    <row r="5244" spans="1:16">
      <c r="A5244" s="2"/>
      <c r="L5244" s="2"/>
      <c r="M5244" s="3" t="s">
        <v>4651</v>
      </c>
      <c r="N5244" s="3" t="s">
        <v>4648</v>
      </c>
      <c r="P5244" s="2"/>
    </row>
    <row r="5245" spans="1:16">
      <c r="A5245" s="2"/>
      <c r="L5245" s="2"/>
      <c r="M5245" s="3" t="s">
        <v>278</v>
      </c>
      <c r="N5245" s="3" t="s">
        <v>4648</v>
      </c>
      <c r="P5245" s="2"/>
    </row>
    <row r="5246" spans="1:16">
      <c r="A5246" s="2"/>
      <c r="L5246" s="2"/>
      <c r="M5246" s="3" t="s">
        <v>4652</v>
      </c>
      <c r="N5246" s="3" t="s">
        <v>4648</v>
      </c>
      <c r="P5246" s="2"/>
    </row>
    <row r="5247" spans="1:16">
      <c r="A5247" s="2"/>
      <c r="L5247" s="2"/>
      <c r="M5247" s="3" t="s">
        <v>112</v>
      </c>
      <c r="N5247" s="3" t="s">
        <v>4648</v>
      </c>
      <c r="P5247" s="2"/>
    </row>
    <row r="5248" spans="1:16">
      <c r="A5248" s="2"/>
      <c r="L5248" s="2"/>
      <c r="M5248" s="3" t="s">
        <v>113</v>
      </c>
      <c r="N5248" s="3" t="s">
        <v>4648</v>
      </c>
      <c r="P5248" s="2"/>
    </row>
    <row r="5249" spans="1:16">
      <c r="A5249" s="2"/>
      <c r="L5249" s="2"/>
      <c r="M5249" s="3" t="s">
        <v>4624</v>
      </c>
      <c r="N5249" s="3" t="s">
        <v>4648</v>
      </c>
      <c r="P5249" s="2"/>
    </row>
    <row r="5250" spans="1:16">
      <c r="A5250" s="2"/>
      <c r="L5250" s="2"/>
      <c r="M5250" s="3" t="s">
        <v>1023</v>
      </c>
      <c r="N5250" s="3" t="s">
        <v>4648</v>
      </c>
      <c r="P5250" s="2"/>
    </row>
    <row r="5251" spans="1:16">
      <c r="A5251" s="2"/>
      <c r="L5251" s="2"/>
      <c r="M5251" s="3" t="s">
        <v>1839</v>
      </c>
      <c r="N5251" s="3" t="s">
        <v>4648</v>
      </c>
      <c r="P5251" s="2"/>
    </row>
    <row r="5252" spans="1:16">
      <c r="A5252" s="2"/>
      <c r="L5252" s="2"/>
      <c r="M5252" s="3" t="s">
        <v>4653</v>
      </c>
      <c r="N5252" s="3" t="s">
        <v>4648</v>
      </c>
      <c r="P5252" s="2"/>
    </row>
    <row r="5253" spans="1:16">
      <c r="A5253" s="2"/>
      <c r="L5253" s="2"/>
      <c r="M5253" s="3" t="s">
        <v>4654</v>
      </c>
      <c r="N5253" s="3" t="s">
        <v>4655</v>
      </c>
      <c r="P5253" s="2"/>
    </row>
    <row r="5254" spans="1:16">
      <c r="A5254" s="2"/>
      <c r="L5254" s="2"/>
      <c r="M5254" s="3" t="s">
        <v>3360</v>
      </c>
      <c r="N5254" s="3" t="s">
        <v>4655</v>
      </c>
      <c r="P5254" s="2"/>
    </row>
    <row r="5255" spans="1:16">
      <c r="A5255" s="2"/>
      <c r="L5255" s="2"/>
      <c r="M5255" s="3" t="s">
        <v>4656</v>
      </c>
      <c r="N5255" s="3" t="s">
        <v>4655</v>
      </c>
      <c r="P5255" s="2"/>
    </row>
    <row r="5256" spans="1:16">
      <c r="A5256" s="2"/>
      <c r="L5256" s="2"/>
      <c r="M5256" s="3" t="s">
        <v>4621</v>
      </c>
      <c r="N5256" s="3" t="s">
        <v>4655</v>
      </c>
      <c r="P5256" s="2"/>
    </row>
    <row r="5257" spans="1:16">
      <c r="A5257" s="2"/>
      <c r="L5257" s="2"/>
      <c r="M5257" s="3" t="s">
        <v>2224</v>
      </c>
      <c r="N5257" s="3" t="s">
        <v>4655</v>
      </c>
      <c r="P5257" s="2"/>
    </row>
    <row r="5258" spans="1:16">
      <c r="A5258" s="2"/>
      <c r="L5258" s="2"/>
      <c r="M5258" s="3" t="s">
        <v>4657</v>
      </c>
      <c r="N5258" s="3" t="s">
        <v>4655</v>
      </c>
      <c r="P5258" s="2"/>
    </row>
    <row r="5259" spans="1:16">
      <c r="A5259" s="2"/>
      <c r="L5259" s="2"/>
      <c r="M5259" s="3" t="s">
        <v>4658</v>
      </c>
      <c r="N5259" s="3" t="s">
        <v>4655</v>
      </c>
      <c r="P5259" s="2"/>
    </row>
    <row r="5260" spans="1:16">
      <c r="A5260" s="2"/>
      <c r="L5260" s="2"/>
      <c r="M5260" s="3" t="s">
        <v>2782</v>
      </c>
      <c r="N5260" s="3" t="s">
        <v>4655</v>
      </c>
      <c r="P5260" s="2"/>
    </row>
    <row r="5261" spans="1:16">
      <c r="A5261" s="2"/>
      <c r="L5261" s="2"/>
      <c r="M5261" s="3" t="s">
        <v>2775</v>
      </c>
      <c r="N5261" s="3" t="s">
        <v>4655</v>
      </c>
      <c r="P5261" s="2"/>
    </row>
    <row r="5262" spans="1:16">
      <c r="A5262" s="2"/>
      <c r="L5262" s="2"/>
      <c r="M5262" s="3" t="s">
        <v>489</v>
      </c>
      <c r="N5262" s="3" t="s">
        <v>4655</v>
      </c>
      <c r="P5262" s="2"/>
    </row>
    <row r="5263" spans="1:16">
      <c r="A5263" s="2"/>
      <c r="L5263" s="2"/>
      <c r="M5263" s="3" t="s">
        <v>4659</v>
      </c>
      <c r="N5263" s="3" t="s">
        <v>4655</v>
      </c>
      <c r="P5263" s="2"/>
    </row>
    <row r="5264" spans="1:16">
      <c r="A5264" s="2"/>
      <c r="L5264" s="2"/>
      <c r="M5264" s="3" t="s">
        <v>4660</v>
      </c>
      <c r="N5264" s="3" t="s">
        <v>4655</v>
      </c>
      <c r="P5264" s="2"/>
    </row>
    <row r="5265" spans="1:16">
      <c r="A5265" s="2"/>
      <c r="L5265" s="2"/>
      <c r="M5265" s="3" t="s">
        <v>4661</v>
      </c>
      <c r="N5265" s="3" t="s">
        <v>4655</v>
      </c>
      <c r="P5265" s="2"/>
    </row>
    <row r="5266" spans="1:16">
      <c r="A5266" s="2"/>
      <c r="L5266" s="2"/>
      <c r="M5266" s="3" t="s">
        <v>4662</v>
      </c>
      <c r="N5266" s="3" t="s">
        <v>4655</v>
      </c>
      <c r="P5266" s="2"/>
    </row>
    <row r="5267" spans="1:16">
      <c r="A5267" s="2"/>
      <c r="L5267" s="2"/>
      <c r="M5267" s="3" t="s">
        <v>4663</v>
      </c>
      <c r="N5267" s="3" t="s">
        <v>4655</v>
      </c>
      <c r="P5267" s="2"/>
    </row>
    <row r="5268" spans="1:16">
      <c r="A5268" s="2"/>
      <c r="L5268" s="2"/>
      <c r="M5268" s="3" t="s">
        <v>4664</v>
      </c>
      <c r="N5268" s="3" t="s">
        <v>4655</v>
      </c>
      <c r="P5268" s="2"/>
    </row>
    <row r="5269" spans="1:16">
      <c r="A5269" s="2"/>
      <c r="L5269" s="2"/>
      <c r="M5269" s="3" t="s">
        <v>4665</v>
      </c>
      <c r="N5269" s="3" t="s">
        <v>4655</v>
      </c>
      <c r="P5269" s="2"/>
    </row>
    <row r="5270" spans="1:16">
      <c r="A5270" s="2"/>
      <c r="L5270" s="2"/>
      <c r="M5270" s="3" t="s">
        <v>4666</v>
      </c>
      <c r="N5270" s="3" t="s">
        <v>4667</v>
      </c>
      <c r="P5270" s="2"/>
    </row>
    <row r="5271" spans="1:16">
      <c r="A5271" s="2"/>
      <c r="L5271" s="2"/>
      <c r="M5271" s="3" t="s">
        <v>185</v>
      </c>
      <c r="N5271" s="3" t="s">
        <v>4667</v>
      </c>
      <c r="P5271" s="2"/>
    </row>
    <row r="5272" spans="1:16">
      <c r="A5272" s="2"/>
      <c r="L5272" s="2"/>
      <c r="M5272" s="3" t="s">
        <v>184</v>
      </c>
      <c r="N5272" s="3" t="s">
        <v>4667</v>
      </c>
      <c r="P5272" s="2"/>
    </row>
    <row r="5273" spans="1:16">
      <c r="A5273" s="2"/>
      <c r="L5273" s="2"/>
      <c r="M5273" s="3" t="s">
        <v>4668</v>
      </c>
      <c r="N5273" s="3" t="s">
        <v>4667</v>
      </c>
      <c r="P5273" s="2"/>
    </row>
    <row r="5274" spans="1:16">
      <c r="A5274" s="2"/>
      <c r="L5274" s="2"/>
      <c r="M5274" s="3" t="s">
        <v>766</v>
      </c>
      <c r="N5274" s="3" t="s">
        <v>4667</v>
      </c>
      <c r="P5274" s="2"/>
    </row>
    <row r="5275" spans="1:16">
      <c r="A5275" s="2"/>
      <c r="L5275" s="2"/>
      <c r="M5275" s="3" t="s">
        <v>4669</v>
      </c>
      <c r="N5275" s="3" t="s">
        <v>4667</v>
      </c>
      <c r="P5275" s="2"/>
    </row>
    <row r="5276" spans="1:16">
      <c r="A5276" s="2"/>
      <c r="L5276" s="2"/>
      <c r="M5276" s="3" t="s">
        <v>4670</v>
      </c>
      <c r="N5276" s="3" t="s">
        <v>4667</v>
      </c>
      <c r="P5276" s="2"/>
    </row>
    <row r="5277" spans="1:16">
      <c r="A5277" s="2"/>
      <c r="L5277" s="2"/>
      <c r="M5277" s="3" t="s">
        <v>4671</v>
      </c>
      <c r="N5277" s="3" t="s">
        <v>4667</v>
      </c>
      <c r="P5277" s="2"/>
    </row>
    <row r="5278" spans="1:16">
      <c r="A5278" s="2"/>
      <c r="L5278" s="2"/>
      <c r="M5278" s="3" t="s">
        <v>394</v>
      </c>
      <c r="N5278" s="3" t="s">
        <v>4667</v>
      </c>
      <c r="P5278" s="2"/>
    </row>
    <row r="5279" spans="1:16">
      <c r="A5279" s="2"/>
      <c r="L5279" s="2"/>
      <c r="M5279" s="3" t="s">
        <v>4672</v>
      </c>
      <c r="N5279" s="3" t="s">
        <v>4667</v>
      </c>
      <c r="P5279" s="2"/>
    </row>
    <row r="5280" spans="1:16">
      <c r="A5280" s="2"/>
      <c r="L5280" s="2"/>
      <c r="M5280" s="3" t="s">
        <v>4673</v>
      </c>
      <c r="N5280" s="3" t="s">
        <v>4667</v>
      </c>
      <c r="P5280" s="2"/>
    </row>
    <row r="5281" spans="1:16">
      <c r="A5281" s="2"/>
      <c r="L5281" s="2"/>
      <c r="M5281" s="3" t="s">
        <v>4674</v>
      </c>
      <c r="N5281" s="3" t="s">
        <v>4667</v>
      </c>
      <c r="P5281" s="2"/>
    </row>
    <row r="5282" spans="1:16">
      <c r="A5282" s="2"/>
      <c r="L5282" s="2"/>
      <c r="M5282" s="3" t="s">
        <v>4675</v>
      </c>
      <c r="N5282" s="3" t="s">
        <v>4667</v>
      </c>
      <c r="P5282" s="2"/>
    </row>
    <row r="5283" spans="1:16">
      <c r="A5283" s="2"/>
      <c r="L5283" s="2"/>
      <c r="M5283" s="3" t="s">
        <v>4676</v>
      </c>
      <c r="N5283" s="3" t="s">
        <v>4667</v>
      </c>
      <c r="P5283" s="2"/>
    </row>
    <row r="5284" spans="1:16">
      <c r="A5284" s="2"/>
      <c r="L5284" s="2"/>
      <c r="M5284" s="3" t="s">
        <v>4677</v>
      </c>
      <c r="N5284" s="3" t="s">
        <v>4667</v>
      </c>
      <c r="P5284" s="2"/>
    </row>
    <row r="5285" spans="1:16">
      <c r="A5285" s="2"/>
      <c r="L5285" s="2"/>
      <c r="M5285" s="3" t="s">
        <v>3286</v>
      </c>
      <c r="N5285" s="3" t="s">
        <v>4667</v>
      </c>
      <c r="P5285" s="2"/>
    </row>
    <row r="5286" spans="1:16">
      <c r="A5286" s="2"/>
      <c r="L5286" s="2"/>
      <c r="M5286" s="3" t="s">
        <v>4678</v>
      </c>
      <c r="N5286" s="3" t="s">
        <v>4667</v>
      </c>
      <c r="P5286" s="2"/>
    </row>
    <row r="5287" spans="1:16">
      <c r="A5287" s="2"/>
      <c r="L5287" s="2"/>
      <c r="M5287" s="3" t="s">
        <v>4679</v>
      </c>
      <c r="N5287" s="3" t="s">
        <v>4667</v>
      </c>
      <c r="P5287" s="2"/>
    </row>
    <row r="5288" spans="1:16">
      <c r="A5288" s="2"/>
      <c r="L5288" s="2"/>
      <c r="M5288" s="3" t="s">
        <v>4680</v>
      </c>
      <c r="N5288" s="3" t="s">
        <v>4681</v>
      </c>
      <c r="P5288" s="2"/>
    </row>
    <row r="5289" spans="1:16">
      <c r="A5289" s="2"/>
      <c r="L5289" s="2"/>
      <c r="M5289" s="3" t="s">
        <v>581</v>
      </c>
      <c r="N5289" s="3" t="s">
        <v>4681</v>
      </c>
      <c r="P5289" s="2"/>
    </row>
    <row r="5290" spans="1:16">
      <c r="A5290" s="2"/>
      <c r="L5290" s="2"/>
      <c r="M5290" s="3" t="s">
        <v>4682</v>
      </c>
      <c r="N5290" s="3" t="s">
        <v>4681</v>
      </c>
      <c r="P5290" s="2"/>
    </row>
    <row r="5291" spans="1:16">
      <c r="A5291" s="2"/>
      <c r="L5291" s="2"/>
      <c r="M5291" s="3" t="s">
        <v>4683</v>
      </c>
      <c r="N5291" s="3" t="s">
        <v>4681</v>
      </c>
      <c r="P5291" s="2"/>
    </row>
    <row r="5292" spans="1:16">
      <c r="A5292" s="2"/>
      <c r="L5292" s="2"/>
      <c r="M5292" s="3" t="s">
        <v>47</v>
      </c>
      <c r="N5292" s="3" t="s">
        <v>4681</v>
      </c>
      <c r="P5292" s="2"/>
    </row>
    <row r="5293" spans="1:16">
      <c r="A5293" s="2"/>
      <c r="L5293" s="2"/>
      <c r="M5293" s="3" t="s">
        <v>4684</v>
      </c>
      <c r="N5293" s="3" t="s">
        <v>4681</v>
      </c>
      <c r="P5293" s="2"/>
    </row>
    <row r="5294" spans="1:16">
      <c r="A5294" s="2"/>
      <c r="L5294" s="2"/>
      <c r="M5294" s="3" t="s">
        <v>4685</v>
      </c>
      <c r="N5294" s="3" t="s">
        <v>4681</v>
      </c>
      <c r="P5294" s="2"/>
    </row>
    <row r="5295" spans="1:16">
      <c r="A5295" s="2"/>
      <c r="L5295" s="2"/>
      <c r="M5295" s="3" t="s">
        <v>4686</v>
      </c>
      <c r="N5295" s="3" t="s">
        <v>4681</v>
      </c>
      <c r="P5295" s="2"/>
    </row>
    <row r="5296" spans="1:16">
      <c r="A5296" s="2"/>
      <c r="L5296" s="2"/>
      <c r="M5296" s="3" t="s">
        <v>11</v>
      </c>
      <c r="N5296" s="3" t="s">
        <v>4681</v>
      </c>
      <c r="P5296" s="2"/>
    </row>
    <row r="5297" spans="1:16">
      <c r="A5297" s="2"/>
      <c r="L5297" s="2"/>
      <c r="M5297" s="3" t="s">
        <v>3341</v>
      </c>
      <c r="N5297" s="3" t="s">
        <v>4681</v>
      </c>
      <c r="P5297" s="2"/>
    </row>
    <row r="5298" spans="1:16">
      <c r="A5298" s="2"/>
      <c r="L5298" s="2"/>
      <c r="M5298" s="3" t="s">
        <v>366</v>
      </c>
      <c r="N5298" s="3" t="s">
        <v>4681</v>
      </c>
      <c r="P5298" s="2"/>
    </row>
    <row r="5299" spans="1:16">
      <c r="A5299" s="2"/>
      <c r="L5299" s="2"/>
      <c r="M5299" s="3" t="s">
        <v>367</v>
      </c>
      <c r="N5299" s="3" t="s">
        <v>4681</v>
      </c>
      <c r="P5299" s="2"/>
    </row>
    <row r="5300" spans="1:16">
      <c r="A5300" s="2"/>
      <c r="L5300" s="2"/>
      <c r="M5300" s="3" t="s">
        <v>2924</v>
      </c>
      <c r="N5300" s="3" t="s">
        <v>4681</v>
      </c>
      <c r="P5300" s="2"/>
    </row>
    <row r="5301" spans="1:16">
      <c r="A5301" s="2"/>
      <c r="L5301" s="2"/>
      <c r="M5301" s="3" t="s">
        <v>709</v>
      </c>
      <c r="N5301" s="3" t="s">
        <v>4681</v>
      </c>
      <c r="P5301" s="2"/>
    </row>
    <row r="5302" spans="1:16">
      <c r="A5302" s="2"/>
      <c r="L5302" s="2"/>
      <c r="M5302" s="3" t="s">
        <v>72</v>
      </c>
      <c r="N5302" s="3" t="s">
        <v>4681</v>
      </c>
      <c r="P5302" s="2"/>
    </row>
    <row r="5303" spans="1:16">
      <c r="A5303" s="2"/>
      <c r="L5303" s="2"/>
      <c r="M5303" s="3" t="s">
        <v>4687</v>
      </c>
      <c r="N5303" s="3" t="s">
        <v>4681</v>
      </c>
      <c r="P5303" s="2"/>
    </row>
    <row r="5304" spans="1:16">
      <c r="A5304" s="2"/>
      <c r="L5304" s="2"/>
      <c r="M5304" s="3" t="s">
        <v>4688</v>
      </c>
      <c r="N5304" s="3" t="s">
        <v>4681</v>
      </c>
      <c r="P5304" s="2"/>
    </row>
    <row r="5305" spans="1:16">
      <c r="A5305" s="2"/>
      <c r="L5305" s="2"/>
      <c r="M5305" s="3" t="s">
        <v>237</v>
      </c>
      <c r="N5305" s="3" t="s">
        <v>4681</v>
      </c>
      <c r="P5305" s="2"/>
    </row>
    <row r="5306" spans="1:16">
      <c r="A5306" s="2"/>
      <c r="L5306" s="2"/>
      <c r="M5306" s="3" t="s">
        <v>4689</v>
      </c>
      <c r="N5306" s="3" t="s">
        <v>4681</v>
      </c>
      <c r="P5306" s="2"/>
    </row>
    <row r="5307" spans="1:16">
      <c r="A5307" s="2"/>
      <c r="L5307" s="2"/>
      <c r="M5307" s="3" t="s">
        <v>378</v>
      </c>
      <c r="N5307" s="3" t="s">
        <v>4681</v>
      </c>
      <c r="P5307" s="2"/>
    </row>
    <row r="5308" spans="1:16">
      <c r="A5308" s="2"/>
      <c r="L5308" s="2"/>
      <c r="M5308" s="3" t="s">
        <v>4690</v>
      </c>
      <c r="N5308" s="3" t="s">
        <v>4681</v>
      </c>
      <c r="P5308" s="2"/>
    </row>
    <row r="5309" spans="1:16">
      <c r="A5309" s="2"/>
      <c r="L5309" s="2"/>
      <c r="M5309" s="3" t="s">
        <v>234</v>
      </c>
      <c r="N5309" s="3" t="s">
        <v>4681</v>
      </c>
      <c r="P5309" s="2"/>
    </row>
    <row r="5310" spans="1:16">
      <c r="A5310" s="2"/>
      <c r="L5310" s="2"/>
      <c r="M5310" s="3" t="s">
        <v>2926</v>
      </c>
      <c r="N5310" s="3" t="s">
        <v>4681</v>
      </c>
      <c r="P5310" s="2"/>
    </row>
    <row r="5311" spans="1:16">
      <c r="A5311" s="2"/>
      <c r="L5311" s="2"/>
      <c r="M5311" s="3" t="s">
        <v>4691</v>
      </c>
      <c r="N5311" s="3" t="s">
        <v>4681</v>
      </c>
      <c r="P5311" s="2"/>
    </row>
    <row r="5312" spans="1:16">
      <c r="A5312" s="2"/>
      <c r="L5312" s="2"/>
      <c r="M5312" s="3" t="s">
        <v>3268</v>
      </c>
      <c r="N5312" s="3" t="s">
        <v>4681</v>
      </c>
      <c r="P5312" s="2"/>
    </row>
    <row r="5313" spans="1:16">
      <c r="A5313" s="2"/>
      <c r="L5313" s="2"/>
      <c r="M5313" s="3" t="s">
        <v>4692</v>
      </c>
      <c r="N5313" s="3" t="s">
        <v>4681</v>
      </c>
      <c r="P5313" s="2"/>
    </row>
    <row r="5314" spans="1:16">
      <c r="A5314" s="2"/>
      <c r="L5314" s="2"/>
      <c r="M5314" s="3" t="s">
        <v>3233</v>
      </c>
      <c r="N5314" s="3" t="s">
        <v>4681</v>
      </c>
      <c r="P5314" s="2"/>
    </row>
    <row r="5315" spans="1:16">
      <c r="A5315" s="2"/>
      <c r="L5315" s="2"/>
      <c r="M5315" s="3" t="s">
        <v>4693</v>
      </c>
      <c r="N5315" s="3" t="s">
        <v>4681</v>
      </c>
      <c r="P5315" s="2"/>
    </row>
    <row r="5316" spans="1:16">
      <c r="A5316" s="2"/>
      <c r="L5316" s="2"/>
      <c r="M5316" s="3" t="s">
        <v>3911</v>
      </c>
      <c r="N5316" s="3" t="s">
        <v>4694</v>
      </c>
      <c r="P5316" s="2"/>
    </row>
    <row r="5317" spans="1:16">
      <c r="A5317" s="2"/>
      <c r="L5317" s="2"/>
      <c r="M5317" s="3" t="s">
        <v>4695</v>
      </c>
      <c r="N5317" s="3" t="s">
        <v>4694</v>
      </c>
      <c r="P5317" s="2"/>
    </row>
    <row r="5318" spans="1:16">
      <c r="A5318" s="2"/>
      <c r="L5318" s="2"/>
      <c r="M5318" s="3" t="s">
        <v>4696</v>
      </c>
      <c r="N5318" s="3" t="s">
        <v>4694</v>
      </c>
      <c r="P5318" s="2"/>
    </row>
    <row r="5319" spans="1:16">
      <c r="A5319" s="2"/>
      <c r="L5319" s="2"/>
      <c r="M5319" s="3" t="s">
        <v>4697</v>
      </c>
      <c r="N5319" s="3" t="s">
        <v>4694</v>
      </c>
      <c r="P5319" s="2"/>
    </row>
    <row r="5320" spans="1:16">
      <c r="A5320" s="2"/>
      <c r="L5320" s="2"/>
      <c r="M5320" s="3" t="s">
        <v>4528</v>
      </c>
      <c r="N5320" s="3" t="s">
        <v>4694</v>
      </c>
      <c r="P5320" s="2"/>
    </row>
    <row r="5321" spans="1:16">
      <c r="A5321" s="2"/>
      <c r="L5321" s="2"/>
      <c r="M5321" s="3" t="s">
        <v>4698</v>
      </c>
      <c r="N5321" s="3" t="s">
        <v>4694</v>
      </c>
      <c r="P5321" s="2"/>
    </row>
    <row r="5322" spans="1:16">
      <c r="A5322" s="2"/>
      <c r="L5322" s="2"/>
      <c r="M5322" s="3" t="s">
        <v>4699</v>
      </c>
      <c r="N5322" s="3" t="s">
        <v>4694</v>
      </c>
      <c r="P5322" s="2"/>
    </row>
    <row r="5323" spans="1:16">
      <c r="A5323" s="2"/>
      <c r="L5323" s="2"/>
      <c r="M5323" s="3" t="s">
        <v>4700</v>
      </c>
      <c r="N5323" s="3" t="s">
        <v>4694</v>
      </c>
      <c r="P5323" s="2"/>
    </row>
    <row r="5324" spans="1:16">
      <c r="A5324" s="2"/>
      <c r="L5324" s="2"/>
      <c r="M5324" s="3" t="s">
        <v>4701</v>
      </c>
      <c r="N5324" s="3" t="s">
        <v>4694</v>
      </c>
      <c r="P5324" s="2"/>
    </row>
    <row r="5325" spans="1:16">
      <c r="A5325" s="2"/>
      <c r="L5325" s="2"/>
      <c r="M5325" s="3" t="s">
        <v>1240</v>
      </c>
      <c r="N5325" s="3" t="s">
        <v>4702</v>
      </c>
      <c r="P5325" s="2"/>
    </row>
    <row r="5326" spans="1:16">
      <c r="A5326" s="2"/>
      <c r="L5326" s="2"/>
      <c r="M5326" s="3" t="s">
        <v>4703</v>
      </c>
      <c r="N5326" s="3" t="s">
        <v>4702</v>
      </c>
      <c r="P5326" s="2"/>
    </row>
    <row r="5327" spans="1:16">
      <c r="A5327" s="2"/>
      <c r="L5327" s="2"/>
      <c r="M5327" s="3" t="s">
        <v>4704</v>
      </c>
      <c r="N5327" s="3" t="s">
        <v>4702</v>
      </c>
      <c r="P5327" s="2"/>
    </row>
    <row r="5328" spans="1:16">
      <c r="A5328" s="2"/>
      <c r="L5328" s="2"/>
      <c r="M5328" s="3" t="s">
        <v>1816</v>
      </c>
      <c r="N5328" s="3" t="s">
        <v>4702</v>
      </c>
      <c r="P5328" s="2"/>
    </row>
    <row r="5329" spans="1:16">
      <c r="A5329" s="2"/>
      <c r="L5329" s="2"/>
      <c r="M5329" s="3" t="s">
        <v>4705</v>
      </c>
      <c r="N5329" s="3" t="s">
        <v>4702</v>
      </c>
      <c r="P5329" s="2"/>
    </row>
    <row r="5330" spans="1:16">
      <c r="A5330" s="2"/>
      <c r="L5330" s="2"/>
      <c r="M5330" s="3" t="s">
        <v>992</v>
      </c>
      <c r="N5330" s="3" t="s">
        <v>4702</v>
      </c>
      <c r="P5330" s="2"/>
    </row>
    <row r="5331" spans="1:16">
      <c r="A5331" s="2"/>
      <c r="L5331" s="2"/>
      <c r="M5331" s="3" t="s">
        <v>3870</v>
      </c>
      <c r="N5331" s="3" t="s">
        <v>4702</v>
      </c>
      <c r="P5331" s="2"/>
    </row>
    <row r="5332" spans="1:16">
      <c r="A5332" s="2"/>
      <c r="L5332" s="2"/>
      <c r="M5332" s="3" t="s">
        <v>751</v>
      </c>
      <c r="N5332" s="3" t="s">
        <v>4702</v>
      </c>
      <c r="P5332" s="2"/>
    </row>
    <row r="5333" spans="1:16">
      <c r="A5333" s="2"/>
      <c r="L5333" s="2"/>
      <c r="M5333" s="3" t="s">
        <v>4706</v>
      </c>
      <c r="N5333" s="3" t="s">
        <v>4702</v>
      </c>
      <c r="P5333" s="2"/>
    </row>
    <row r="5334" spans="1:16">
      <c r="A5334" s="2"/>
      <c r="L5334" s="2"/>
      <c r="M5334" s="3" t="s">
        <v>4707</v>
      </c>
      <c r="N5334" s="3" t="s">
        <v>4708</v>
      </c>
      <c r="P5334" s="2"/>
    </row>
    <row r="5335" spans="1:16">
      <c r="A5335" s="2"/>
      <c r="L5335" s="2"/>
      <c r="M5335" s="3" t="s">
        <v>4709</v>
      </c>
      <c r="N5335" s="3" t="s">
        <v>4708</v>
      </c>
      <c r="P5335" s="2"/>
    </row>
    <row r="5336" spans="1:16">
      <c r="A5336" s="2"/>
      <c r="L5336" s="2"/>
      <c r="M5336" s="3" t="s">
        <v>2050</v>
      </c>
      <c r="N5336" s="3" t="s">
        <v>4708</v>
      </c>
      <c r="P5336" s="2"/>
    </row>
    <row r="5337" spans="1:16">
      <c r="A5337" s="2"/>
      <c r="L5337" s="2"/>
      <c r="M5337" s="3" t="s">
        <v>2038</v>
      </c>
      <c r="N5337" s="3" t="s">
        <v>4708</v>
      </c>
      <c r="P5337" s="2"/>
    </row>
    <row r="5338" spans="1:16">
      <c r="A5338" s="2"/>
      <c r="L5338" s="2"/>
      <c r="M5338" s="3" t="s">
        <v>1674</v>
      </c>
      <c r="N5338" s="3" t="s">
        <v>4708</v>
      </c>
      <c r="P5338" s="2"/>
    </row>
    <row r="5339" spans="1:16">
      <c r="A5339" s="2"/>
      <c r="L5339" s="2"/>
      <c r="M5339" s="3" t="s">
        <v>508</v>
      </c>
      <c r="N5339" s="3" t="s">
        <v>4708</v>
      </c>
      <c r="P5339" s="2"/>
    </row>
    <row r="5340" spans="1:16">
      <c r="A5340" s="2"/>
      <c r="L5340" s="2"/>
      <c r="M5340" s="3" t="s">
        <v>1260</v>
      </c>
      <c r="N5340" s="3" t="s">
        <v>4708</v>
      </c>
      <c r="P5340" s="2"/>
    </row>
    <row r="5341" spans="1:16">
      <c r="A5341" s="2"/>
      <c r="L5341" s="2"/>
      <c r="M5341" s="3" t="s">
        <v>4710</v>
      </c>
      <c r="N5341" s="3" t="s">
        <v>4708</v>
      </c>
      <c r="P5341" s="2"/>
    </row>
    <row r="5342" spans="1:16">
      <c r="A5342" s="2"/>
      <c r="L5342" s="2"/>
      <c r="M5342" s="3" t="s">
        <v>1292</v>
      </c>
      <c r="N5342" s="3" t="s">
        <v>4711</v>
      </c>
      <c r="P5342" s="2"/>
    </row>
    <row r="5343" spans="1:16">
      <c r="A5343" s="2"/>
      <c r="L5343" s="2"/>
      <c r="M5343" s="3" t="s">
        <v>4712</v>
      </c>
      <c r="N5343" s="3" t="s">
        <v>4711</v>
      </c>
      <c r="P5343" s="2"/>
    </row>
    <row r="5344" spans="1:16">
      <c r="A5344" s="2"/>
      <c r="L5344" s="2"/>
      <c r="M5344" s="3" t="s">
        <v>4713</v>
      </c>
      <c r="N5344" s="3" t="s">
        <v>4711</v>
      </c>
      <c r="P5344" s="2"/>
    </row>
    <row r="5345" spans="1:16">
      <c r="A5345" s="2"/>
      <c r="L5345" s="2"/>
      <c r="M5345" s="3" t="s">
        <v>4714</v>
      </c>
      <c r="N5345" s="3" t="s">
        <v>4711</v>
      </c>
      <c r="P5345" s="2"/>
    </row>
    <row r="5346" spans="1:16">
      <c r="A5346" s="2"/>
      <c r="L5346" s="2"/>
      <c r="M5346" s="3" t="s">
        <v>3373</v>
      </c>
      <c r="N5346" s="3" t="s">
        <v>4711</v>
      </c>
      <c r="P5346" s="2"/>
    </row>
    <row r="5347" spans="1:16">
      <c r="A5347" s="2"/>
      <c r="L5347" s="2"/>
      <c r="M5347" s="3" t="s">
        <v>4715</v>
      </c>
      <c r="N5347" s="3" t="s">
        <v>4711</v>
      </c>
      <c r="P5347" s="2"/>
    </row>
    <row r="5348" spans="1:16">
      <c r="A5348" s="2"/>
      <c r="L5348" s="2"/>
      <c r="M5348" s="3" t="s">
        <v>4716</v>
      </c>
      <c r="N5348" s="3" t="s">
        <v>4711</v>
      </c>
      <c r="P5348" s="2"/>
    </row>
    <row r="5349" spans="1:16">
      <c r="A5349" s="2"/>
      <c r="L5349" s="2"/>
      <c r="M5349" s="3" t="s">
        <v>4717</v>
      </c>
      <c r="N5349" s="3" t="s">
        <v>4711</v>
      </c>
      <c r="P5349" s="2"/>
    </row>
    <row r="5350" spans="1:16">
      <c r="A5350" s="2"/>
      <c r="L5350" s="2"/>
      <c r="M5350" s="3" t="s">
        <v>4718</v>
      </c>
      <c r="N5350" s="3" t="s">
        <v>4711</v>
      </c>
      <c r="P5350" s="2"/>
    </row>
    <row r="5351" spans="1:16">
      <c r="A5351" s="2"/>
      <c r="L5351" s="2"/>
      <c r="M5351" s="3" t="s">
        <v>2356</v>
      </c>
      <c r="N5351" s="3" t="s">
        <v>4711</v>
      </c>
      <c r="P5351" s="2"/>
    </row>
    <row r="5352" spans="1:16">
      <c r="A5352" s="2"/>
      <c r="L5352" s="2"/>
      <c r="M5352" s="3" t="s">
        <v>4719</v>
      </c>
      <c r="N5352" s="3" t="s">
        <v>4711</v>
      </c>
      <c r="P5352" s="2"/>
    </row>
    <row r="5353" spans="1:16">
      <c r="A5353" s="2"/>
      <c r="L5353" s="2"/>
      <c r="M5353" s="3" t="s">
        <v>2172</v>
      </c>
      <c r="N5353" s="3" t="s">
        <v>4711</v>
      </c>
      <c r="P5353" s="2"/>
    </row>
    <row r="5354" spans="1:16">
      <c r="A5354" s="2"/>
      <c r="L5354" s="2"/>
      <c r="M5354" s="3" t="s">
        <v>4720</v>
      </c>
      <c r="N5354" s="3" t="s">
        <v>4711</v>
      </c>
      <c r="P5354" s="2"/>
    </row>
    <row r="5355" spans="1:16">
      <c r="A5355" s="2"/>
      <c r="L5355" s="2"/>
      <c r="M5355" s="3" t="s">
        <v>3888</v>
      </c>
      <c r="N5355" s="3" t="s">
        <v>4711</v>
      </c>
      <c r="P5355" s="2"/>
    </row>
    <row r="5356" spans="1:16">
      <c r="A5356" s="2"/>
      <c r="L5356" s="2"/>
      <c r="M5356" s="3" t="s">
        <v>281</v>
      </c>
      <c r="N5356" s="3" t="s">
        <v>4711</v>
      </c>
      <c r="P5356" s="2"/>
    </row>
    <row r="5357" spans="1:16">
      <c r="A5357" s="2"/>
      <c r="L5357" s="2"/>
      <c r="M5357" s="3" t="s">
        <v>4721</v>
      </c>
      <c r="N5357" s="3" t="s">
        <v>4711</v>
      </c>
      <c r="P5357" s="2"/>
    </row>
    <row r="5358" spans="1:16">
      <c r="A5358" s="2"/>
      <c r="L5358" s="2"/>
      <c r="M5358" s="3" t="s">
        <v>4722</v>
      </c>
      <c r="N5358" s="3" t="s">
        <v>4711</v>
      </c>
      <c r="P5358" s="2"/>
    </row>
    <row r="5359" spans="1:16">
      <c r="A5359" s="2"/>
      <c r="L5359" s="2"/>
      <c r="M5359" s="3" t="s">
        <v>4723</v>
      </c>
      <c r="N5359" s="3" t="s">
        <v>4711</v>
      </c>
      <c r="P5359" s="2"/>
    </row>
    <row r="5360" spans="1:16">
      <c r="A5360" s="2"/>
      <c r="L5360" s="2"/>
      <c r="M5360" s="3" t="s">
        <v>4724</v>
      </c>
      <c r="N5360" s="3" t="s">
        <v>4711</v>
      </c>
      <c r="P5360" s="2"/>
    </row>
    <row r="5361" spans="1:16">
      <c r="A5361" s="2"/>
      <c r="L5361" s="2"/>
      <c r="M5361" s="3" t="s">
        <v>4725</v>
      </c>
      <c r="N5361" s="3" t="s">
        <v>4711</v>
      </c>
      <c r="P5361" s="2"/>
    </row>
    <row r="5362" spans="1:16">
      <c r="A5362" s="2"/>
      <c r="L5362" s="2"/>
      <c r="M5362" s="3" t="s">
        <v>4726</v>
      </c>
      <c r="N5362" s="3" t="s">
        <v>4711</v>
      </c>
      <c r="P5362" s="2"/>
    </row>
    <row r="5363" spans="1:16">
      <c r="A5363" s="2"/>
      <c r="L5363" s="2"/>
      <c r="M5363" s="3" t="s">
        <v>4727</v>
      </c>
      <c r="N5363" s="3" t="s">
        <v>4711</v>
      </c>
      <c r="P5363" s="2"/>
    </row>
    <row r="5364" spans="1:16">
      <c r="A5364" s="2"/>
      <c r="L5364" s="2"/>
      <c r="M5364" s="3" t="s">
        <v>4728</v>
      </c>
      <c r="N5364" s="3" t="s">
        <v>4711</v>
      </c>
      <c r="P5364" s="2"/>
    </row>
    <row r="5365" spans="1:16">
      <c r="A5365" s="2"/>
      <c r="L5365" s="2"/>
      <c r="M5365" s="3" t="s">
        <v>1549</v>
      </c>
      <c r="N5365" s="3" t="s">
        <v>4711</v>
      </c>
      <c r="P5365" s="2"/>
    </row>
    <row r="5366" spans="1:16">
      <c r="A5366" s="2"/>
      <c r="L5366" s="2"/>
      <c r="M5366" s="3" t="s">
        <v>4729</v>
      </c>
      <c r="N5366" s="3" t="s">
        <v>4711</v>
      </c>
      <c r="P5366" s="2"/>
    </row>
    <row r="5367" spans="1:16">
      <c r="A5367" s="2"/>
      <c r="L5367" s="2"/>
      <c r="M5367" s="3" t="s">
        <v>3951</v>
      </c>
      <c r="N5367" s="3" t="s">
        <v>4711</v>
      </c>
      <c r="P5367" s="2"/>
    </row>
    <row r="5368" spans="1:16">
      <c r="A5368" s="2"/>
      <c r="L5368" s="2"/>
      <c r="M5368" s="3" t="s">
        <v>4730</v>
      </c>
      <c r="N5368" s="3" t="s">
        <v>4711</v>
      </c>
      <c r="P5368" s="2"/>
    </row>
    <row r="5369" spans="1:16">
      <c r="A5369" s="2"/>
      <c r="L5369" s="2"/>
      <c r="M5369" s="3" t="s">
        <v>4731</v>
      </c>
      <c r="N5369" s="3" t="s">
        <v>4711</v>
      </c>
      <c r="P5369" s="2"/>
    </row>
    <row r="5370" spans="1:16">
      <c r="A5370" s="2"/>
      <c r="L5370" s="2"/>
      <c r="M5370" s="3" t="s">
        <v>4732</v>
      </c>
      <c r="N5370" s="3" t="s">
        <v>4711</v>
      </c>
      <c r="P5370" s="2"/>
    </row>
    <row r="5371" spans="1:16">
      <c r="A5371" s="2"/>
      <c r="L5371" s="2"/>
      <c r="M5371" s="3" t="s">
        <v>4733</v>
      </c>
      <c r="N5371" s="3" t="s">
        <v>4711</v>
      </c>
      <c r="P5371" s="2"/>
    </row>
    <row r="5372" spans="1:16">
      <c r="A5372" s="2"/>
      <c r="L5372" s="2"/>
      <c r="M5372" s="3" t="s">
        <v>135</v>
      </c>
      <c r="N5372" s="3" t="s">
        <v>4711</v>
      </c>
      <c r="P5372" s="2"/>
    </row>
    <row r="5373" spans="1:16">
      <c r="A5373" s="2"/>
      <c r="L5373" s="2"/>
      <c r="M5373" s="3" t="s">
        <v>4734</v>
      </c>
      <c r="N5373" s="3" t="s">
        <v>4711</v>
      </c>
      <c r="P5373" s="2"/>
    </row>
    <row r="5374" spans="1:16">
      <c r="A5374" s="2"/>
      <c r="L5374" s="2"/>
      <c r="M5374" s="3" t="s">
        <v>2079</v>
      </c>
      <c r="N5374" s="3" t="s">
        <v>4735</v>
      </c>
      <c r="P5374" s="2"/>
    </row>
    <row r="5375" spans="1:16">
      <c r="A5375" s="2"/>
      <c r="L5375" s="2"/>
      <c r="M5375" s="3" t="s">
        <v>4736</v>
      </c>
      <c r="N5375" s="3" t="s">
        <v>4735</v>
      </c>
      <c r="P5375" s="2"/>
    </row>
    <row r="5376" spans="1:16">
      <c r="A5376" s="2"/>
      <c r="L5376" s="2"/>
      <c r="M5376" s="3" t="s">
        <v>4737</v>
      </c>
      <c r="N5376" s="3" t="s">
        <v>4735</v>
      </c>
      <c r="P5376" s="2"/>
    </row>
    <row r="5377" spans="1:16">
      <c r="A5377" s="2"/>
      <c r="L5377" s="2"/>
      <c r="M5377" s="3" t="s">
        <v>4738</v>
      </c>
      <c r="N5377" s="3" t="s">
        <v>4735</v>
      </c>
      <c r="P5377" s="2"/>
    </row>
    <row r="5378" spans="1:16">
      <c r="A5378" s="2"/>
      <c r="L5378" s="2"/>
      <c r="M5378" s="3" t="s">
        <v>2379</v>
      </c>
      <c r="N5378" s="3" t="s">
        <v>4735</v>
      </c>
      <c r="P5378" s="2"/>
    </row>
    <row r="5379" spans="1:16">
      <c r="A5379" s="2"/>
      <c r="L5379" s="2"/>
      <c r="M5379" s="3" t="s">
        <v>4739</v>
      </c>
      <c r="N5379" s="3" t="s">
        <v>4735</v>
      </c>
      <c r="P5379" s="2"/>
    </row>
    <row r="5380" spans="1:16">
      <c r="A5380" s="2"/>
      <c r="L5380" s="2"/>
      <c r="M5380" s="3" t="s">
        <v>4740</v>
      </c>
      <c r="N5380" s="3" t="s">
        <v>4735</v>
      </c>
      <c r="P5380" s="2"/>
    </row>
    <row r="5381" spans="1:16">
      <c r="A5381" s="2"/>
      <c r="L5381" s="2"/>
      <c r="M5381" s="3" t="s">
        <v>4741</v>
      </c>
      <c r="N5381" s="3" t="s">
        <v>4742</v>
      </c>
      <c r="P5381" s="2"/>
    </row>
    <row r="5382" spans="1:16">
      <c r="A5382" s="2"/>
      <c r="L5382" s="2"/>
      <c r="M5382" s="3" t="s">
        <v>4743</v>
      </c>
      <c r="N5382" s="3" t="s">
        <v>4742</v>
      </c>
      <c r="P5382" s="2"/>
    </row>
    <row r="5383" spans="1:16">
      <c r="A5383" s="2"/>
      <c r="L5383" s="2"/>
      <c r="M5383" s="3" t="s">
        <v>4744</v>
      </c>
      <c r="N5383" s="3" t="s">
        <v>4742</v>
      </c>
      <c r="P5383" s="2"/>
    </row>
    <row r="5384" spans="1:16">
      <c r="A5384" s="2"/>
      <c r="L5384" s="2"/>
      <c r="M5384" s="3" t="s">
        <v>4745</v>
      </c>
      <c r="N5384" s="3" t="s">
        <v>4742</v>
      </c>
      <c r="P5384" s="2"/>
    </row>
    <row r="5385" spans="1:16">
      <c r="A5385" s="2"/>
      <c r="L5385" s="2"/>
      <c r="M5385" s="3" t="s">
        <v>4746</v>
      </c>
      <c r="N5385" s="3" t="s">
        <v>4742</v>
      </c>
      <c r="P5385" s="2"/>
    </row>
    <row r="5386" spans="1:16">
      <c r="A5386" s="2"/>
      <c r="L5386" s="2"/>
      <c r="M5386" s="3" t="s">
        <v>3533</v>
      </c>
      <c r="N5386" s="3" t="s">
        <v>4742</v>
      </c>
      <c r="P5386" s="2"/>
    </row>
    <row r="5387" spans="1:16">
      <c r="A5387" s="2"/>
      <c r="L5387" s="2"/>
      <c r="M5387" s="3" t="s">
        <v>4747</v>
      </c>
      <c r="N5387" s="3" t="s">
        <v>4742</v>
      </c>
      <c r="P5387" s="2"/>
    </row>
    <row r="5388" spans="1:16">
      <c r="A5388" s="2"/>
      <c r="L5388" s="2"/>
      <c r="M5388" s="3" t="s">
        <v>612</v>
      </c>
      <c r="N5388" s="3" t="s">
        <v>4742</v>
      </c>
      <c r="P5388" s="2"/>
    </row>
    <row r="5389" spans="1:16">
      <c r="A5389" s="2"/>
      <c r="L5389" s="2"/>
      <c r="M5389" s="3" t="s">
        <v>4748</v>
      </c>
      <c r="N5389" s="3" t="s">
        <v>4742</v>
      </c>
      <c r="P5389" s="2"/>
    </row>
    <row r="5390" spans="1:16">
      <c r="A5390" s="2"/>
      <c r="L5390" s="2"/>
      <c r="M5390" s="3" t="s">
        <v>4749</v>
      </c>
      <c r="N5390" s="3" t="s">
        <v>4742</v>
      </c>
      <c r="P5390" s="2"/>
    </row>
    <row r="5391" spans="1:16">
      <c r="A5391" s="2"/>
      <c r="L5391" s="2"/>
      <c r="M5391" s="3" t="s">
        <v>4750</v>
      </c>
      <c r="N5391" s="3" t="s">
        <v>4742</v>
      </c>
      <c r="P5391" s="2"/>
    </row>
    <row r="5392" spans="1:16">
      <c r="A5392" s="2"/>
      <c r="L5392" s="2"/>
      <c r="M5392" s="3" t="s">
        <v>4751</v>
      </c>
      <c r="N5392" s="3" t="s">
        <v>4742</v>
      </c>
      <c r="P5392" s="2"/>
    </row>
    <row r="5393" spans="1:16">
      <c r="A5393" s="2"/>
      <c r="L5393" s="2"/>
      <c r="M5393" s="3" t="s">
        <v>157</v>
      </c>
      <c r="N5393" s="3" t="s">
        <v>4742</v>
      </c>
      <c r="P5393" s="2"/>
    </row>
    <row r="5394" spans="1:16">
      <c r="A5394" s="2"/>
      <c r="L5394" s="2"/>
      <c r="M5394" s="3" t="s">
        <v>4752</v>
      </c>
      <c r="N5394" s="3" t="s">
        <v>4742</v>
      </c>
      <c r="P5394" s="2"/>
    </row>
    <row r="5395" spans="1:16">
      <c r="A5395" s="2"/>
      <c r="L5395" s="2"/>
      <c r="M5395" s="3" t="s">
        <v>4753</v>
      </c>
      <c r="N5395" s="3" t="s">
        <v>4742</v>
      </c>
      <c r="P5395" s="2"/>
    </row>
    <row r="5396" spans="1:16">
      <c r="A5396" s="2"/>
      <c r="L5396" s="2"/>
      <c r="M5396" s="3" t="s">
        <v>4754</v>
      </c>
      <c r="N5396" s="3" t="s">
        <v>4742</v>
      </c>
      <c r="P5396" s="2"/>
    </row>
    <row r="5397" spans="1:16">
      <c r="A5397" s="2"/>
      <c r="L5397" s="2"/>
      <c r="M5397" s="3" t="s">
        <v>4755</v>
      </c>
      <c r="N5397" s="3" t="s">
        <v>4742</v>
      </c>
      <c r="P5397" s="2"/>
    </row>
    <row r="5398" spans="1:16">
      <c r="A5398" s="2"/>
      <c r="L5398" s="2"/>
      <c r="M5398" s="3" t="s">
        <v>4756</v>
      </c>
      <c r="N5398" s="3" t="s">
        <v>4757</v>
      </c>
      <c r="P5398" s="2"/>
    </row>
    <row r="5399" spans="1:16">
      <c r="A5399" s="2"/>
      <c r="L5399" s="2"/>
      <c r="M5399" s="3" t="s">
        <v>4758</v>
      </c>
      <c r="N5399" s="3" t="s">
        <v>4757</v>
      </c>
      <c r="P5399" s="2"/>
    </row>
    <row r="5400" spans="1:16">
      <c r="A5400" s="2"/>
      <c r="L5400" s="2"/>
      <c r="M5400" s="3" t="s">
        <v>4759</v>
      </c>
      <c r="N5400" s="3" t="s">
        <v>4757</v>
      </c>
      <c r="P5400" s="2"/>
    </row>
    <row r="5401" spans="1:16">
      <c r="A5401" s="2"/>
      <c r="L5401" s="2"/>
      <c r="M5401" s="3" t="s">
        <v>70</v>
      </c>
      <c r="N5401" s="3" t="s">
        <v>4757</v>
      </c>
      <c r="P5401" s="2"/>
    </row>
    <row r="5402" spans="1:16">
      <c r="A5402" s="2"/>
      <c r="L5402" s="2"/>
      <c r="M5402" s="3" t="s">
        <v>4760</v>
      </c>
      <c r="N5402" s="3" t="s">
        <v>4757</v>
      </c>
      <c r="P5402" s="2"/>
    </row>
    <row r="5403" spans="1:16">
      <c r="A5403" s="2"/>
      <c r="L5403" s="2"/>
      <c r="M5403" s="3" t="s">
        <v>4761</v>
      </c>
      <c r="N5403" s="3" t="s">
        <v>4757</v>
      </c>
      <c r="P5403" s="2"/>
    </row>
    <row r="5404" spans="1:16">
      <c r="A5404" s="2"/>
      <c r="L5404" s="2"/>
      <c r="M5404" s="3" t="s">
        <v>4762</v>
      </c>
      <c r="N5404" s="3" t="s">
        <v>4757</v>
      </c>
      <c r="P5404" s="2"/>
    </row>
    <row r="5405" spans="1:16">
      <c r="A5405" s="2"/>
      <c r="L5405" s="2"/>
      <c r="M5405" s="3" t="s">
        <v>4763</v>
      </c>
      <c r="N5405" s="3" t="s">
        <v>4757</v>
      </c>
      <c r="P5405" s="2"/>
    </row>
    <row r="5406" spans="1:16">
      <c r="A5406" s="2"/>
      <c r="L5406" s="2"/>
      <c r="M5406" s="3" t="s">
        <v>4764</v>
      </c>
      <c r="N5406" s="3" t="s">
        <v>4757</v>
      </c>
      <c r="P5406" s="2"/>
    </row>
    <row r="5407" spans="1:16">
      <c r="A5407" s="2"/>
      <c r="L5407" s="2"/>
      <c r="M5407" s="3" t="s">
        <v>4765</v>
      </c>
      <c r="N5407" s="3" t="s">
        <v>4757</v>
      </c>
      <c r="P5407" s="2"/>
    </row>
    <row r="5408" spans="1:16">
      <c r="A5408" s="2"/>
      <c r="L5408" s="2"/>
      <c r="M5408" s="3" t="s">
        <v>987</v>
      </c>
      <c r="N5408" s="3" t="s">
        <v>4766</v>
      </c>
      <c r="P5408" s="2"/>
    </row>
    <row r="5409" spans="1:16">
      <c r="A5409" s="2"/>
      <c r="L5409" s="2"/>
      <c r="M5409" s="3" t="s">
        <v>1161</v>
      </c>
      <c r="N5409" s="3" t="s">
        <v>4766</v>
      </c>
      <c r="P5409" s="2"/>
    </row>
    <row r="5410" spans="1:16">
      <c r="A5410" s="2"/>
      <c r="L5410" s="2"/>
      <c r="M5410" s="3" t="s">
        <v>1549</v>
      </c>
      <c r="N5410" s="3" t="s">
        <v>4766</v>
      </c>
      <c r="P5410" s="2"/>
    </row>
    <row r="5411" spans="1:16">
      <c r="A5411" s="2"/>
      <c r="L5411" s="2"/>
      <c r="M5411" s="3" t="s">
        <v>4767</v>
      </c>
      <c r="N5411" s="3" t="s">
        <v>4766</v>
      </c>
      <c r="P5411" s="2"/>
    </row>
    <row r="5412" spans="1:16">
      <c r="A5412" s="2"/>
      <c r="L5412" s="2"/>
      <c r="M5412" s="3" t="s">
        <v>378</v>
      </c>
      <c r="N5412" s="3" t="s">
        <v>4766</v>
      </c>
      <c r="P5412" s="2"/>
    </row>
    <row r="5413" spans="1:16">
      <c r="A5413" s="2"/>
      <c r="L5413" s="2"/>
      <c r="M5413" s="3" t="s">
        <v>4433</v>
      </c>
      <c r="N5413" s="3" t="s">
        <v>4766</v>
      </c>
      <c r="P5413" s="2"/>
    </row>
    <row r="5414" spans="1:16">
      <c r="A5414" s="2"/>
      <c r="L5414" s="2"/>
      <c r="M5414" s="3" t="s">
        <v>4768</v>
      </c>
      <c r="N5414" s="3" t="s">
        <v>4766</v>
      </c>
      <c r="P5414" s="2"/>
    </row>
    <row r="5415" spans="1:16">
      <c r="A5415" s="2"/>
      <c r="L5415" s="2"/>
      <c r="M5415" s="3" t="s">
        <v>266</v>
      </c>
      <c r="N5415" s="3" t="s">
        <v>4766</v>
      </c>
      <c r="P5415" s="2"/>
    </row>
    <row r="5416" spans="1:16">
      <c r="A5416" s="2"/>
      <c r="L5416" s="2"/>
      <c r="M5416" s="3" t="s">
        <v>2632</v>
      </c>
      <c r="N5416" s="3" t="s">
        <v>4766</v>
      </c>
      <c r="P5416" s="2"/>
    </row>
    <row r="5417" spans="1:16">
      <c r="A5417" s="2"/>
      <c r="L5417" s="2"/>
      <c r="M5417" s="3" t="s">
        <v>4769</v>
      </c>
      <c r="N5417" s="3" t="s">
        <v>4766</v>
      </c>
      <c r="P5417" s="2"/>
    </row>
    <row r="5418" spans="1:16">
      <c r="A5418" s="2"/>
      <c r="L5418" s="2"/>
      <c r="M5418" s="3" t="s">
        <v>4770</v>
      </c>
      <c r="N5418" s="3" t="s">
        <v>4766</v>
      </c>
      <c r="P5418" s="2"/>
    </row>
    <row r="5419" spans="1:16">
      <c r="A5419" s="2"/>
      <c r="L5419" s="2"/>
      <c r="M5419" s="3" t="s">
        <v>3102</v>
      </c>
      <c r="N5419" s="3" t="s">
        <v>4766</v>
      </c>
      <c r="P5419" s="2"/>
    </row>
    <row r="5420" spans="1:16">
      <c r="A5420" s="2"/>
      <c r="L5420" s="2"/>
      <c r="M5420" s="3" t="s">
        <v>3315</v>
      </c>
      <c r="N5420" s="3" t="s">
        <v>4766</v>
      </c>
      <c r="P5420" s="2"/>
    </row>
    <row r="5421" spans="1:16">
      <c r="A5421" s="2"/>
      <c r="L5421" s="2"/>
      <c r="M5421" s="3" t="s">
        <v>4771</v>
      </c>
      <c r="N5421" s="3" t="s">
        <v>4766</v>
      </c>
      <c r="P5421" s="2"/>
    </row>
    <row r="5422" spans="1:16">
      <c r="A5422" s="2"/>
      <c r="L5422" s="2"/>
      <c r="M5422" s="3" t="s">
        <v>4772</v>
      </c>
      <c r="N5422" s="3" t="s">
        <v>4766</v>
      </c>
      <c r="P5422" s="2"/>
    </row>
    <row r="5423" spans="1:16">
      <c r="A5423" s="2"/>
      <c r="L5423" s="2"/>
      <c r="M5423" s="3" t="s">
        <v>4773</v>
      </c>
      <c r="N5423" s="3" t="s">
        <v>4766</v>
      </c>
      <c r="P5423" s="2"/>
    </row>
    <row r="5424" spans="1:16">
      <c r="A5424" s="2"/>
      <c r="L5424" s="2"/>
      <c r="M5424" s="3" t="s">
        <v>4774</v>
      </c>
      <c r="N5424" s="3" t="s">
        <v>4766</v>
      </c>
      <c r="P5424" s="2"/>
    </row>
    <row r="5425" spans="1:16">
      <c r="A5425" s="2"/>
      <c r="L5425" s="2"/>
      <c r="M5425" s="3" t="s">
        <v>4775</v>
      </c>
      <c r="N5425" s="3" t="s">
        <v>4766</v>
      </c>
      <c r="P5425" s="2"/>
    </row>
    <row r="5426" spans="1:16">
      <c r="A5426" s="2"/>
      <c r="L5426" s="2"/>
      <c r="M5426" s="3" t="s">
        <v>4776</v>
      </c>
      <c r="N5426" s="3" t="s">
        <v>4777</v>
      </c>
      <c r="P5426" s="2"/>
    </row>
    <row r="5427" spans="1:16">
      <c r="A5427" s="2"/>
      <c r="L5427" s="2"/>
      <c r="M5427" s="3" t="s">
        <v>4778</v>
      </c>
      <c r="N5427" s="3" t="s">
        <v>4777</v>
      </c>
      <c r="P5427" s="2"/>
    </row>
    <row r="5428" spans="1:16">
      <c r="A5428" s="2"/>
      <c r="L5428" s="2"/>
      <c r="M5428" s="3" t="s">
        <v>4779</v>
      </c>
      <c r="N5428" s="3" t="s">
        <v>4777</v>
      </c>
      <c r="P5428" s="2"/>
    </row>
    <row r="5429" spans="1:16">
      <c r="A5429" s="2"/>
      <c r="L5429" s="2"/>
      <c r="M5429" s="3" t="s">
        <v>4780</v>
      </c>
      <c r="N5429" s="3" t="s">
        <v>4777</v>
      </c>
      <c r="P5429" s="2"/>
    </row>
    <row r="5430" spans="1:16">
      <c r="A5430" s="2"/>
      <c r="L5430" s="2"/>
      <c r="M5430" s="3" t="s">
        <v>4781</v>
      </c>
      <c r="N5430" s="3" t="s">
        <v>4777</v>
      </c>
      <c r="P5430" s="2"/>
    </row>
    <row r="5431" spans="1:16">
      <c r="A5431" s="2"/>
      <c r="L5431" s="2"/>
      <c r="M5431" s="3" t="s">
        <v>4782</v>
      </c>
      <c r="N5431" s="3" t="s">
        <v>4777</v>
      </c>
      <c r="P5431" s="2"/>
    </row>
    <row r="5432" spans="1:16">
      <c r="A5432" s="2"/>
      <c r="L5432" s="2"/>
      <c r="M5432" s="3" t="s">
        <v>4783</v>
      </c>
      <c r="N5432" s="3" t="s">
        <v>4777</v>
      </c>
      <c r="P5432" s="2"/>
    </row>
    <row r="5433" spans="1:16">
      <c r="A5433" s="2"/>
      <c r="L5433" s="2"/>
      <c r="M5433" s="3" t="s">
        <v>4784</v>
      </c>
      <c r="N5433" s="3" t="s">
        <v>4777</v>
      </c>
      <c r="P5433" s="2"/>
    </row>
    <row r="5434" spans="1:16">
      <c r="A5434" s="2"/>
      <c r="L5434" s="2"/>
      <c r="M5434" s="3" t="s">
        <v>4785</v>
      </c>
      <c r="N5434" s="3" t="s">
        <v>4777</v>
      </c>
      <c r="P5434" s="2"/>
    </row>
    <row r="5435" spans="1:16">
      <c r="A5435" s="2"/>
      <c r="L5435" s="2"/>
      <c r="M5435" s="3" t="s">
        <v>4786</v>
      </c>
      <c r="N5435" s="3" t="s">
        <v>4777</v>
      </c>
      <c r="P5435" s="2"/>
    </row>
    <row r="5436" spans="1:16">
      <c r="A5436" s="2"/>
      <c r="L5436" s="2"/>
      <c r="M5436" s="3" t="s">
        <v>1042</v>
      </c>
      <c r="N5436" s="3" t="s">
        <v>4777</v>
      </c>
      <c r="P5436" s="2"/>
    </row>
    <row r="5437" spans="1:16">
      <c r="A5437" s="2"/>
      <c r="L5437" s="2"/>
      <c r="M5437" s="3" t="s">
        <v>4787</v>
      </c>
      <c r="N5437" s="3" t="s">
        <v>4777</v>
      </c>
      <c r="P5437" s="2"/>
    </row>
    <row r="5438" spans="1:16">
      <c r="A5438" s="2"/>
      <c r="L5438" s="2"/>
      <c r="M5438" s="3" t="s">
        <v>4788</v>
      </c>
      <c r="N5438" s="3" t="s">
        <v>4777</v>
      </c>
      <c r="P5438" s="2"/>
    </row>
    <row r="5439" spans="1:16">
      <c r="A5439" s="2"/>
      <c r="L5439" s="2"/>
      <c r="M5439" s="3" t="s">
        <v>3666</v>
      </c>
      <c r="N5439" s="3" t="s">
        <v>4777</v>
      </c>
      <c r="P5439" s="2"/>
    </row>
    <row r="5440" spans="1:16">
      <c r="A5440" s="2"/>
      <c r="L5440" s="2"/>
      <c r="M5440" s="3" t="s">
        <v>2138</v>
      </c>
      <c r="N5440" s="3" t="s">
        <v>4777</v>
      </c>
      <c r="P5440" s="2"/>
    </row>
    <row r="5441" spans="1:16">
      <c r="A5441" s="2"/>
      <c r="L5441" s="2"/>
      <c r="M5441" s="3" t="s">
        <v>4789</v>
      </c>
      <c r="N5441" s="3" t="s">
        <v>4777</v>
      </c>
      <c r="P5441" s="2"/>
    </row>
    <row r="5442" spans="1:16">
      <c r="A5442" s="2"/>
      <c r="L5442" s="2"/>
      <c r="M5442" s="3" t="s">
        <v>4790</v>
      </c>
      <c r="N5442" s="3" t="s">
        <v>4777</v>
      </c>
      <c r="P5442" s="2"/>
    </row>
    <row r="5443" spans="1:16">
      <c r="A5443" s="2"/>
      <c r="L5443" s="2"/>
      <c r="M5443" s="3" t="s">
        <v>4791</v>
      </c>
      <c r="N5443" s="3" t="s">
        <v>4777</v>
      </c>
      <c r="P5443" s="2"/>
    </row>
    <row r="5444" spans="1:16">
      <c r="A5444" s="2"/>
      <c r="L5444" s="2"/>
      <c r="M5444" s="3" t="s">
        <v>4792</v>
      </c>
      <c r="N5444" s="3" t="s">
        <v>4777</v>
      </c>
      <c r="P5444" s="2"/>
    </row>
    <row r="5445" spans="1:16">
      <c r="A5445" s="2"/>
      <c r="L5445" s="2"/>
      <c r="M5445" s="3" t="s">
        <v>4793</v>
      </c>
      <c r="N5445" s="3" t="s">
        <v>4777</v>
      </c>
      <c r="P5445" s="2"/>
    </row>
    <row r="5446" spans="1:16">
      <c r="A5446" s="2"/>
      <c r="L5446" s="2"/>
      <c r="M5446" s="3" t="s">
        <v>4794</v>
      </c>
      <c r="N5446" s="3" t="s">
        <v>4777</v>
      </c>
      <c r="P5446" s="2"/>
    </row>
    <row r="5447" spans="1:16">
      <c r="A5447" s="2"/>
      <c r="L5447" s="2"/>
      <c r="M5447" s="3" t="s">
        <v>4795</v>
      </c>
      <c r="N5447" s="3" t="s">
        <v>4777</v>
      </c>
      <c r="P5447" s="2"/>
    </row>
    <row r="5448" spans="1:16">
      <c r="A5448" s="2"/>
      <c r="L5448" s="2"/>
      <c r="M5448" s="3" t="s">
        <v>4783</v>
      </c>
      <c r="N5448" s="3" t="s">
        <v>4777</v>
      </c>
      <c r="P5448" s="2"/>
    </row>
    <row r="5449" spans="1:16">
      <c r="A5449" s="2"/>
      <c r="L5449" s="2"/>
      <c r="M5449" s="3" t="s">
        <v>4796</v>
      </c>
      <c r="N5449" s="3" t="s">
        <v>4797</v>
      </c>
      <c r="P5449" s="2"/>
    </row>
    <row r="5450" spans="1:16">
      <c r="A5450" s="2"/>
      <c r="L5450" s="2"/>
      <c r="M5450" s="3" t="s">
        <v>4798</v>
      </c>
      <c r="N5450" s="3" t="s">
        <v>4797</v>
      </c>
      <c r="P5450" s="2"/>
    </row>
    <row r="5451" spans="1:16">
      <c r="A5451" s="2"/>
      <c r="L5451" s="2"/>
      <c r="M5451" s="3" t="s">
        <v>4799</v>
      </c>
      <c r="N5451" s="3" t="s">
        <v>4797</v>
      </c>
      <c r="P5451" s="2"/>
    </row>
    <row r="5452" spans="1:16">
      <c r="A5452" s="2"/>
      <c r="L5452" s="2"/>
      <c r="M5452" s="3" t="s">
        <v>4800</v>
      </c>
      <c r="N5452" s="3" t="s">
        <v>4797</v>
      </c>
      <c r="P5452" s="2"/>
    </row>
    <row r="5453" spans="1:16">
      <c r="A5453" s="2"/>
      <c r="L5453" s="2"/>
      <c r="M5453" s="3" t="s">
        <v>4801</v>
      </c>
      <c r="N5453" s="3" t="s">
        <v>4797</v>
      </c>
      <c r="P5453" s="2"/>
    </row>
    <row r="5454" spans="1:16">
      <c r="A5454" s="2"/>
      <c r="L5454" s="2"/>
      <c r="M5454" s="3" t="s">
        <v>4802</v>
      </c>
      <c r="N5454" s="3" t="s">
        <v>4797</v>
      </c>
      <c r="P5454" s="2"/>
    </row>
    <row r="5455" spans="1:16">
      <c r="A5455" s="2"/>
      <c r="L5455" s="2"/>
      <c r="M5455" s="3" t="s">
        <v>4803</v>
      </c>
      <c r="N5455" s="3" t="s">
        <v>4797</v>
      </c>
      <c r="P5455" s="2"/>
    </row>
    <row r="5456" spans="1:16">
      <c r="A5456" s="2"/>
      <c r="L5456" s="2"/>
      <c r="M5456" s="3" t="s">
        <v>4804</v>
      </c>
      <c r="N5456" s="3" t="s">
        <v>4797</v>
      </c>
      <c r="P5456" s="2"/>
    </row>
    <row r="5457" spans="1:16">
      <c r="A5457" s="2"/>
      <c r="L5457" s="2"/>
      <c r="M5457" s="3" t="s">
        <v>4805</v>
      </c>
      <c r="N5457" s="3" t="s">
        <v>4797</v>
      </c>
      <c r="P5457" s="2"/>
    </row>
    <row r="5458" spans="1:16">
      <c r="A5458" s="2"/>
      <c r="L5458" s="2"/>
      <c r="M5458" s="3" t="s">
        <v>4806</v>
      </c>
      <c r="N5458" s="3" t="s">
        <v>4797</v>
      </c>
      <c r="P5458" s="2"/>
    </row>
    <row r="5459" spans="1:16">
      <c r="A5459" s="2"/>
      <c r="L5459" s="2"/>
      <c r="M5459" s="3" t="s">
        <v>4807</v>
      </c>
      <c r="N5459" s="3" t="s">
        <v>4797</v>
      </c>
      <c r="P5459" s="2"/>
    </row>
    <row r="5460" spans="1:16">
      <c r="A5460" s="2"/>
      <c r="L5460" s="2"/>
      <c r="M5460" s="3" t="s">
        <v>4808</v>
      </c>
      <c r="N5460" s="3" t="s">
        <v>4797</v>
      </c>
      <c r="P5460" s="2"/>
    </row>
    <row r="5461" spans="1:16">
      <c r="A5461" s="2"/>
      <c r="L5461" s="2"/>
      <c r="M5461" s="3" t="s">
        <v>4809</v>
      </c>
      <c r="N5461" s="3" t="s">
        <v>4797</v>
      </c>
      <c r="P5461" s="2"/>
    </row>
    <row r="5462" spans="1:16">
      <c r="A5462" s="2"/>
      <c r="L5462" s="2"/>
      <c r="M5462" s="3" t="s">
        <v>4810</v>
      </c>
      <c r="N5462" s="3" t="s">
        <v>4797</v>
      </c>
      <c r="P5462" s="2"/>
    </row>
    <row r="5463" spans="1:16">
      <c r="A5463" s="2"/>
      <c r="L5463" s="2"/>
      <c r="M5463" s="3" t="s">
        <v>4811</v>
      </c>
      <c r="N5463" s="3" t="s">
        <v>4797</v>
      </c>
      <c r="P5463" s="2"/>
    </row>
    <row r="5464" spans="1:16">
      <c r="A5464" s="2"/>
      <c r="L5464" s="2"/>
      <c r="M5464" s="3" t="s">
        <v>4812</v>
      </c>
      <c r="N5464" s="3" t="s">
        <v>4797</v>
      </c>
      <c r="P5464" s="2"/>
    </row>
    <row r="5465" spans="1:16">
      <c r="A5465" s="2"/>
      <c r="L5465" s="2"/>
      <c r="M5465" s="3" t="s">
        <v>4813</v>
      </c>
      <c r="N5465" s="3" t="s">
        <v>4797</v>
      </c>
      <c r="P5465" s="2"/>
    </row>
    <row r="5466" spans="1:16">
      <c r="A5466" s="2"/>
      <c r="L5466" s="2"/>
      <c r="M5466" s="3" t="s">
        <v>4814</v>
      </c>
      <c r="N5466" s="3" t="s">
        <v>4797</v>
      </c>
      <c r="P5466" s="2"/>
    </row>
    <row r="5467" spans="1:16">
      <c r="A5467" s="2"/>
      <c r="L5467" s="2"/>
      <c r="M5467" s="3" t="s">
        <v>2719</v>
      </c>
      <c r="N5467" s="3" t="s">
        <v>4815</v>
      </c>
      <c r="P5467" s="2"/>
    </row>
    <row r="5468" spans="1:16">
      <c r="A5468" s="2"/>
      <c r="L5468" s="2"/>
      <c r="M5468" s="3" t="s">
        <v>4816</v>
      </c>
      <c r="N5468" s="3" t="s">
        <v>4815</v>
      </c>
      <c r="P5468" s="2"/>
    </row>
    <row r="5469" spans="1:16">
      <c r="A5469" s="2"/>
      <c r="L5469" s="2"/>
      <c r="M5469" s="3" t="s">
        <v>4817</v>
      </c>
      <c r="N5469" s="3" t="s">
        <v>4815</v>
      </c>
      <c r="P5469" s="2"/>
    </row>
    <row r="5470" spans="1:16">
      <c r="A5470" s="2"/>
      <c r="L5470" s="2"/>
      <c r="M5470" s="3" t="s">
        <v>4818</v>
      </c>
      <c r="N5470" s="3" t="s">
        <v>4815</v>
      </c>
      <c r="P5470" s="2"/>
    </row>
    <row r="5471" spans="1:16">
      <c r="A5471" s="2"/>
      <c r="L5471" s="2"/>
      <c r="M5471" s="3" t="s">
        <v>4819</v>
      </c>
      <c r="N5471" s="3" t="s">
        <v>4815</v>
      </c>
      <c r="P5471" s="2"/>
    </row>
    <row r="5472" spans="1:16">
      <c r="A5472" s="2"/>
      <c r="L5472" s="2"/>
      <c r="M5472" s="3" t="s">
        <v>2610</v>
      </c>
      <c r="N5472" s="3" t="s">
        <v>4815</v>
      </c>
      <c r="P5472" s="2"/>
    </row>
    <row r="5473" spans="1:16">
      <c r="A5473" s="2"/>
      <c r="L5473" s="2"/>
      <c r="M5473" s="3" t="s">
        <v>4820</v>
      </c>
      <c r="N5473" s="3" t="s">
        <v>4815</v>
      </c>
      <c r="P5473" s="2"/>
    </row>
    <row r="5474" spans="1:16">
      <c r="A5474" s="2"/>
      <c r="L5474" s="2"/>
      <c r="M5474" s="3" t="s">
        <v>1743</v>
      </c>
      <c r="N5474" s="3" t="s">
        <v>4815</v>
      </c>
      <c r="P5474" s="2"/>
    </row>
    <row r="5475" spans="1:16">
      <c r="A5475" s="2"/>
      <c r="L5475" s="2"/>
      <c r="M5475" s="3" t="s">
        <v>4821</v>
      </c>
      <c r="N5475" s="3" t="s">
        <v>4815</v>
      </c>
      <c r="P5475" s="2"/>
    </row>
    <row r="5476" spans="1:16">
      <c r="A5476" s="2"/>
      <c r="L5476" s="2"/>
      <c r="M5476" s="3" t="s">
        <v>4822</v>
      </c>
      <c r="N5476" s="3" t="s">
        <v>4815</v>
      </c>
      <c r="P5476" s="2"/>
    </row>
    <row r="5477" spans="1:16">
      <c r="A5477" s="2"/>
      <c r="L5477" s="2"/>
      <c r="M5477" s="3" t="s">
        <v>4823</v>
      </c>
      <c r="N5477" s="3" t="s">
        <v>4815</v>
      </c>
      <c r="P5477" s="2"/>
    </row>
    <row r="5478" spans="1:16">
      <c r="A5478" s="2"/>
      <c r="L5478" s="2"/>
      <c r="M5478" s="3" t="s">
        <v>571</v>
      </c>
      <c r="N5478" s="3" t="s">
        <v>4815</v>
      </c>
      <c r="P5478" s="2"/>
    </row>
    <row r="5479" spans="1:16">
      <c r="A5479" s="2"/>
      <c r="L5479" s="2"/>
      <c r="M5479" s="3" t="s">
        <v>4824</v>
      </c>
      <c r="N5479" s="3" t="s">
        <v>4815</v>
      </c>
      <c r="P5479" s="2"/>
    </row>
    <row r="5480" spans="1:16">
      <c r="A5480" s="2"/>
      <c r="L5480" s="2"/>
      <c r="M5480" s="3" t="s">
        <v>4825</v>
      </c>
      <c r="N5480" s="3" t="s">
        <v>4815</v>
      </c>
      <c r="P5480" s="2"/>
    </row>
    <row r="5481" spans="1:16">
      <c r="A5481" s="2"/>
      <c r="L5481" s="2"/>
      <c r="M5481" s="3" t="s">
        <v>4826</v>
      </c>
      <c r="N5481" s="3" t="s">
        <v>4815</v>
      </c>
      <c r="P5481" s="2"/>
    </row>
    <row r="5482" spans="1:16">
      <c r="A5482" s="2"/>
      <c r="L5482" s="2"/>
      <c r="M5482" s="3" t="s">
        <v>369</v>
      </c>
      <c r="N5482" s="3" t="s">
        <v>4815</v>
      </c>
      <c r="P5482" s="2"/>
    </row>
    <row r="5483" spans="1:16">
      <c r="A5483" s="2"/>
      <c r="L5483" s="2"/>
      <c r="M5483" s="3" t="s">
        <v>993</v>
      </c>
      <c r="N5483" s="3" t="s">
        <v>4815</v>
      </c>
      <c r="P5483" s="2"/>
    </row>
    <row r="5484" spans="1:16">
      <c r="A5484" s="2"/>
      <c r="L5484" s="2"/>
      <c r="M5484" s="3" t="s">
        <v>4827</v>
      </c>
      <c r="N5484" s="3" t="s">
        <v>4815</v>
      </c>
      <c r="P5484" s="2"/>
    </row>
    <row r="5485" spans="1:16">
      <c r="A5485" s="2"/>
      <c r="L5485" s="2"/>
      <c r="M5485" s="3" t="s">
        <v>4828</v>
      </c>
      <c r="N5485" s="3" t="s">
        <v>4815</v>
      </c>
      <c r="P5485" s="2"/>
    </row>
    <row r="5486" spans="1:16">
      <c r="A5486" s="2"/>
      <c r="L5486" s="2"/>
      <c r="M5486" s="3" t="s">
        <v>4829</v>
      </c>
      <c r="N5486" s="3" t="s">
        <v>4815</v>
      </c>
      <c r="P5486" s="2"/>
    </row>
    <row r="5487" spans="1:16">
      <c r="A5487" s="2"/>
      <c r="L5487" s="2"/>
      <c r="M5487" s="3" t="s">
        <v>4830</v>
      </c>
      <c r="N5487" s="3" t="s">
        <v>4831</v>
      </c>
      <c r="P5487" s="2"/>
    </row>
    <row r="5488" spans="1:16">
      <c r="A5488" s="2"/>
      <c r="L5488" s="2"/>
      <c r="M5488" s="3" t="s">
        <v>4832</v>
      </c>
      <c r="N5488" s="3" t="s">
        <v>4831</v>
      </c>
      <c r="P5488" s="2"/>
    </row>
    <row r="5489" spans="1:16">
      <c r="A5489" s="2"/>
      <c r="L5489" s="2"/>
      <c r="M5489" s="3" t="s">
        <v>4833</v>
      </c>
      <c r="N5489" s="3" t="s">
        <v>4831</v>
      </c>
      <c r="P5489" s="2"/>
    </row>
    <row r="5490" spans="1:16">
      <c r="A5490" s="2"/>
      <c r="L5490" s="2"/>
      <c r="M5490" s="3" t="s">
        <v>4672</v>
      </c>
      <c r="N5490" s="3" t="s">
        <v>4831</v>
      </c>
      <c r="P5490" s="2"/>
    </row>
    <row r="5491" spans="1:16">
      <c r="A5491" s="2"/>
      <c r="L5491" s="2"/>
      <c r="M5491" s="3" t="s">
        <v>4834</v>
      </c>
      <c r="N5491" s="3" t="s">
        <v>4831</v>
      </c>
      <c r="P5491" s="2"/>
    </row>
    <row r="5492" spans="1:16">
      <c r="A5492" s="2"/>
      <c r="L5492" s="2"/>
      <c r="M5492" s="3" t="s">
        <v>4835</v>
      </c>
      <c r="N5492" s="3" t="s">
        <v>4831</v>
      </c>
      <c r="P5492" s="2"/>
    </row>
    <row r="5493" spans="1:16">
      <c r="A5493" s="2"/>
      <c r="L5493" s="2"/>
      <c r="M5493" s="3" t="s">
        <v>4836</v>
      </c>
      <c r="N5493" s="3" t="s">
        <v>4831</v>
      </c>
      <c r="P5493" s="2"/>
    </row>
    <row r="5494" spans="1:16">
      <c r="A5494" s="2"/>
      <c r="L5494" s="2"/>
      <c r="M5494" s="3" t="s">
        <v>4837</v>
      </c>
      <c r="N5494" s="3" t="s">
        <v>4831</v>
      </c>
      <c r="P5494" s="2"/>
    </row>
    <row r="5495" spans="1:16">
      <c r="A5495" s="2"/>
      <c r="L5495" s="2"/>
      <c r="M5495" s="3" t="s">
        <v>4838</v>
      </c>
      <c r="N5495" s="3" t="s">
        <v>4831</v>
      </c>
      <c r="P5495" s="2"/>
    </row>
    <row r="5496" spans="1:16">
      <c r="A5496" s="2"/>
      <c r="L5496" s="2"/>
      <c r="M5496" s="3" t="s">
        <v>4839</v>
      </c>
      <c r="N5496" s="3" t="s">
        <v>4831</v>
      </c>
      <c r="P5496" s="2"/>
    </row>
    <row r="5497" spans="1:16">
      <c r="A5497" s="2"/>
      <c r="L5497" s="2"/>
      <c r="M5497" s="3" t="s">
        <v>4840</v>
      </c>
      <c r="N5497" s="3" t="s">
        <v>4831</v>
      </c>
      <c r="P5497" s="2"/>
    </row>
    <row r="5498" spans="1:16">
      <c r="A5498" s="2"/>
      <c r="L5498" s="2"/>
      <c r="M5498" s="3" t="s">
        <v>4841</v>
      </c>
      <c r="N5498" s="3" t="s">
        <v>4831</v>
      </c>
      <c r="P5498" s="2"/>
    </row>
    <row r="5499" spans="1:16">
      <c r="A5499" s="2"/>
      <c r="L5499" s="2"/>
      <c r="M5499" s="3" t="s">
        <v>4842</v>
      </c>
      <c r="N5499" s="3" t="s">
        <v>4831</v>
      </c>
      <c r="P5499" s="2"/>
    </row>
    <row r="5500" spans="1:16">
      <c r="A5500" s="2"/>
      <c r="L5500" s="2"/>
      <c r="M5500" s="3" t="s">
        <v>4843</v>
      </c>
      <c r="N5500" s="3" t="s">
        <v>4831</v>
      </c>
      <c r="P5500" s="2"/>
    </row>
    <row r="5501" spans="1:16">
      <c r="A5501" s="2"/>
      <c r="L5501" s="2"/>
      <c r="M5501" s="3" t="s">
        <v>4844</v>
      </c>
      <c r="N5501" s="3" t="s">
        <v>4831</v>
      </c>
      <c r="P5501" s="2"/>
    </row>
    <row r="5502" spans="1:16">
      <c r="A5502" s="2"/>
      <c r="L5502" s="2"/>
      <c r="M5502" s="3" t="s">
        <v>4845</v>
      </c>
      <c r="N5502" s="3" t="s">
        <v>4831</v>
      </c>
      <c r="P5502" s="2"/>
    </row>
    <row r="5503" spans="1:16">
      <c r="A5503" s="2"/>
      <c r="L5503" s="2"/>
      <c r="M5503" s="3" t="s">
        <v>4846</v>
      </c>
      <c r="N5503" s="3" t="s">
        <v>4831</v>
      </c>
      <c r="P5503" s="2"/>
    </row>
    <row r="5504" spans="1:16">
      <c r="A5504" s="2"/>
      <c r="L5504" s="2"/>
      <c r="M5504" s="3" t="s">
        <v>4847</v>
      </c>
      <c r="N5504" s="3" t="s">
        <v>4831</v>
      </c>
      <c r="P5504" s="2"/>
    </row>
    <row r="5505" spans="1:16">
      <c r="A5505" s="2"/>
      <c r="L5505" s="2"/>
      <c r="M5505" s="3" t="s">
        <v>4848</v>
      </c>
      <c r="N5505" s="3" t="s">
        <v>4849</v>
      </c>
      <c r="P5505" s="2"/>
    </row>
    <row r="5506" spans="1:16">
      <c r="A5506" s="2"/>
      <c r="L5506" s="2"/>
      <c r="M5506" s="3" t="s">
        <v>4850</v>
      </c>
      <c r="N5506" s="3" t="s">
        <v>4849</v>
      </c>
      <c r="P5506" s="2"/>
    </row>
    <row r="5507" spans="1:16">
      <c r="A5507" s="2"/>
      <c r="L5507" s="2"/>
      <c r="M5507" s="3" t="s">
        <v>1636</v>
      </c>
      <c r="N5507" s="3" t="s">
        <v>4849</v>
      </c>
      <c r="P5507" s="2"/>
    </row>
    <row r="5508" spans="1:16">
      <c r="A5508" s="2"/>
      <c r="L5508" s="2"/>
      <c r="M5508" s="3" t="s">
        <v>4851</v>
      </c>
      <c r="N5508" s="3" t="s">
        <v>4849</v>
      </c>
      <c r="P5508" s="2"/>
    </row>
    <row r="5509" spans="1:16">
      <c r="A5509" s="2"/>
      <c r="L5509" s="2"/>
      <c r="M5509" s="3" t="s">
        <v>4852</v>
      </c>
      <c r="N5509" s="3" t="s">
        <v>4849</v>
      </c>
      <c r="P5509" s="2"/>
    </row>
    <row r="5510" spans="1:16">
      <c r="A5510" s="2"/>
      <c r="L5510" s="2"/>
      <c r="M5510" s="3" t="s">
        <v>4853</v>
      </c>
      <c r="N5510" s="3" t="s">
        <v>4849</v>
      </c>
      <c r="P5510" s="2"/>
    </row>
    <row r="5511" spans="1:16">
      <c r="A5511" s="2"/>
      <c r="L5511" s="2"/>
      <c r="M5511" s="3" t="s">
        <v>4854</v>
      </c>
      <c r="N5511" s="3" t="s">
        <v>4849</v>
      </c>
      <c r="P5511" s="2"/>
    </row>
    <row r="5512" spans="1:16">
      <c r="A5512" s="2"/>
      <c r="L5512" s="2"/>
      <c r="M5512" s="3" t="s">
        <v>4855</v>
      </c>
      <c r="N5512" s="3" t="s">
        <v>4849</v>
      </c>
      <c r="P5512" s="2"/>
    </row>
    <row r="5513" spans="1:16">
      <c r="A5513" s="2"/>
      <c r="L5513" s="2"/>
      <c r="M5513" s="3" t="s">
        <v>4856</v>
      </c>
      <c r="N5513" s="3" t="s">
        <v>4849</v>
      </c>
      <c r="P5513" s="2"/>
    </row>
    <row r="5514" spans="1:16">
      <c r="A5514" s="2"/>
      <c r="L5514" s="2"/>
      <c r="M5514" s="3" t="s">
        <v>4857</v>
      </c>
      <c r="N5514" s="3" t="s">
        <v>4849</v>
      </c>
      <c r="P5514" s="2"/>
    </row>
    <row r="5515" spans="1:16">
      <c r="A5515" s="2"/>
      <c r="L5515" s="2"/>
      <c r="M5515" s="3" t="s">
        <v>72</v>
      </c>
      <c r="N5515" s="3" t="s">
        <v>4849</v>
      </c>
      <c r="P5515" s="2"/>
    </row>
    <row r="5516" spans="1:16">
      <c r="A5516" s="2"/>
      <c r="L5516" s="2"/>
      <c r="M5516" s="3" t="s">
        <v>4858</v>
      </c>
      <c r="N5516" s="3" t="s">
        <v>4849</v>
      </c>
      <c r="P5516" s="2"/>
    </row>
    <row r="5517" spans="1:16">
      <c r="A5517" s="2"/>
      <c r="L5517" s="2"/>
      <c r="M5517" s="3" t="s">
        <v>513</v>
      </c>
      <c r="N5517" s="3" t="s">
        <v>4849</v>
      </c>
      <c r="P5517" s="2"/>
    </row>
    <row r="5518" spans="1:16">
      <c r="A5518" s="2"/>
      <c r="L5518" s="2"/>
      <c r="M5518" s="3" t="s">
        <v>4859</v>
      </c>
      <c r="N5518" s="3" t="s">
        <v>4849</v>
      </c>
      <c r="P5518" s="2"/>
    </row>
    <row r="5519" spans="1:16">
      <c r="A5519" s="2"/>
      <c r="L5519" s="2"/>
      <c r="M5519" s="3" t="s">
        <v>4860</v>
      </c>
      <c r="N5519" s="3" t="s">
        <v>4861</v>
      </c>
      <c r="P5519" s="2"/>
    </row>
    <row r="5520" spans="1:16">
      <c r="A5520" s="2"/>
      <c r="L5520" s="2"/>
      <c r="M5520" s="3" t="s">
        <v>4862</v>
      </c>
      <c r="N5520" s="3" t="s">
        <v>4861</v>
      </c>
      <c r="P5520" s="2"/>
    </row>
    <row r="5521" spans="1:16">
      <c r="A5521" s="2"/>
      <c r="L5521" s="2"/>
      <c r="M5521" s="3" t="s">
        <v>2201</v>
      </c>
      <c r="N5521" s="3" t="s">
        <v>4861</v>
      </c>
      <c r="P5521" s="2"/>
    </row>
    <row r="5522" spans="1:16">
      <c r="A5522" s="2"/>
      <c r="L5522" s="2"/>
      <c r="M5522" s="3" t="s">
        <v>4863</v>
      </c>
      <c r="N5522" s="3" t="s">
        <v>4861</v>
      </c>
      <c r="P5522" s="2"/>
    </row>
    <row r="5523" spans="1:16">
      <c r="A5523" s="2"/>
      <c r="L5523" s="2"/>
      <c r="M5523" s="3" t="s">
        <v>3083</v>
      </c>
      <c r="N5523" s="3" t="s">
        <v>4861</v>
      </c>
      <c r="P5523" s="2"/>
    </row>
    <row r="5524" spans="1:16">
      <c r="A5524" s="2"/>
      <c r="L5524" s="2"/>
      <c r="M5524" s="3" t="s">
        <v>1037</v>
      </c>
      <c r="N5524" s="3" t="s">
        <v>4861</v>
      </c>
      <c r="P5524" s="2"/>
    </row>
    <row r="5525" spans="1:16">
      <c r="A5525" s="2"/>
      <c r="L5525" s="2"/>
      <c r="M5525" s="3" t="s">
        <v>4864</v>
      </c>
      <c r="N5525" s="3" t="s">
        <v>4861</v>
      </c>
      <c r="P5525" s="2"/>
    </row>
    <row r="5526" spans="1:16">
      <c r="A5526" s="2"/>
      <c r="L5526" s="2"/>
      <c r="M5526" s="3" t="s">
        <v>62</v>
      </c>
      <c r="N5526" s="3" t="s">
        <v>4861</v>
      </c>
      <c r="P5526" s="2"/>
    </row>
    <row r="5527" spans="1:16">
      <c r="A5527" s="2"/>
      <c r="L5527" s="2"/>
      <c r="M5527" s="3" t="s">
        <v>4865</v>
      </c>
      <c r="N5527" s="3" t="s">
        <v>4861</v>
      </c>
      <c r="P5527" s="2"/>
    </row>
    <row r="5528" spans="1:16">
      <c r="A5528" s="2"/>
      <c r="L5528" s="2"/>
      <c r="M5528" s="3" t="s">
        <v>4866</v>
      </c>
      <c r="N5528" s="3" t="s">
        <v>4861</v>
      </c>
      <c r="P5528" s="2"/>
    </row>
    <row r="5529" spans="1:16">
      <c r="A5529" s="2"/>
      <c r="L5529" s="2"/>
      <c r="M5529" s="3" t="s">
        <v>4867</v>
      </c>
      <c r="N5529" s="3" t="s">
        <v>4861</v>
      </c>
      <c r="P5529" s="2"/>
    </row>
    <row r="5530" spans="1:16">
      <c r="A5530" s="2"/>
      <c r="L5530" s="2"/>
      <c r="M5530" s="3" t="s">
        <v>297</v>
      </c>
      <c r="N5530" s="3" t="s">
        <v>4868</v>
      </c>
      <c r="P5530" s="2"/>
    </row>
    <row r="5531" spans="1:16">
      <c r="A5531" s="2"/>
      <c r="L5531" s="2"/>
      <c r="M5531" s="3" t="s">
        <v>4869</v>
      </c>
      <c r="N5531" s="3" t="s">
        <v>4868</v>
      </c>
      <c r="P5531" s="2"/>
    </row>
    <row r="5532" spans="1:16">
      <c r="A5532" s="2"/>
      <c r="L5532" s="2"/>
      <c r="M5532" s="3" t="s">
        <v>4870</v>
      </c>
      <c r="N5532" s="3" t="s">
        <v>4868</v>
      </c>
      <c r="P5532" s="2"/>
    </row>
    <row r="5533" spans="1:16">
      <c r="A5533" s="2"/>
      <c r="L5533" s="2"/>
      <c r="M5533" s="3" t="s">
        <v>4871</v>
      </c>
      <c r="N5533" s="3" t="s">
        <v>4868</v>
      </c>
      <c r="P5533" s="2"/>
    </row>
    <row r="5534" spans="1:16">
      <c r="A5534" s="2"/>
      <c r="L5534" s="2"/>
      <c r="M5534" s="3" t="s">
        <v>1278</v>
      </c>
      <c r="N5534" s="3" t="s">
        <v>4868</v>
      </c>
      <c r="P5534" s="2"/>
    </row>
    <row r="5535" spans="1:16">
      <c r="A5535" s="2"/>
      <c r="L5535" s="2"/>
      <c r="M5535" s="3" t="s">
        <v>4872</v>
      </c>
      <c r="N5535" s="3" t="s">
        <v>4868</v>
      </c>
      <c r="P5535" s="2"/>
    </row>
    <row r="5536" spans="1:16">
      <c r="A5536" s="2"/>
      <c r="L5536" s="2"/>
      <c r="M5536" s="3" t="s">
        <v>1233</v>
      </c>
      <c r="N5536" s="3" t="s">
        <v>4868</v>
      </c>
      <c r="P5536" s="2"/>
    </row>
    <row r="5537" spans="1:16">
      <c r="A5537" s="2"/>
      <c r="L5537" s="2"/>
      <c r="M5537" s="3" t="s">
        <v>4873</v>
      </c>
      <c r="N5537" s="3" t="s">
        <v>4868</v>
      </c>
      <c r="P5537" s="2"/>
    </row>
    <row r="5538" spans="1:16">
      <c r="A5538" s="2"/>
      <c r="L5538" s="2"/>
      <c r="M5538" s="3" t="s">
        <v>4874</v>
      </c>
      <c r="N5538" s="3" t="s">
        <v>4868</v>
      </c>
      <c r="P5538" s="2"/>
    </row>
    <row r="5539" spans="1:16">
      <c r="A5539" s="2"/>
      <c r="L5539" s="2"/>
      <c r="M5539" s="3" t="s">
        <v>1002</v>
      </c>
      <c r="N5539" s="3" t="s">
        <v>4875</v>
      </c>
      <c r="P5539" s="2"/>
    </row>
    <row r="5540" spans="1:16">
      <c r="A5540" s="2"/>
      <c r="L5540" s="2"/>
      <c r="M5540" s="3" t="s">
        <v>3838</v>
      </c>
      <c r="N5540" s="3" t="s">
        <v>4875</v>
      </c>
      <c r="P5540" s="2"/>
    </row>
    <row r="5541" spans="1:16">
      <c r="A5541" s="2"/>
      <c r="L5541" s="2"/>
      <c r="M5541" s="3" t="s">
        <v>4876</v>
      </c>
      <c r="N5541" s="3" t="s">
        <v>4875</v>
      </c>
      <c r="P5541" s="2"/>
    </row>
    <row r="5542" spans="1:16">
      <c r="A5542" s="2"/>
      <c r="L5542" s="2"/>
      <c r="M5542" s="3" t="s">
        <v>4877</v>
      </c>
      <c r="N5542" s="3" t="s">
        <v>4875</v>
      </c>
      <c r="P5542" s="2"/>
    </row>
    <row r="5543" spans="1:16">
      <c r="A5543" s="2"/>
      <c r="L5543" s="2"/>
      <c r="M5543" s="3" t="s">
        <v>3778</v>
      </c>
      <c r="N5543" s="3" t="s">
        <v>4875</v>
      </c>
      <c r="P5543" s="2"/>
    </row>
    <row r="5544" spans="1:16">
      <c r="A5544" s="2"/>
      <c r="L5544" s="2"/>
      <c r="M5544" s="3" t="s">
        <v>3831</v>
      </c>
      <c r="N5544" s="3" t="s">
        <v>4875</v>
      </c>
      <c r="P5544" s="2"/>
    </row>
    <row r="5545" spans="1:16">
      <c r="A5545" s="2"/>
      <c r="L5545" s="2"/>
      <c r="M5545" s="3" t="s">
        <v>465</v>
      </c>
      <c r="N5545" s="3" t="s">
        <v>4875</v>
      </c>
      <c r="P5545" s="2"/>
    </row>
    <row r="5546" spans="1:16">
      <c r="A5546" s="2"/>
      <c r="L5546" s="2"/>
      <c r="M5546" s="3" t="s">
        <v>4878</v>
      </c>
      <c r="N5546" s="3" t="s">
        <v>4875</v>
      </c>
      <c r="P5546" s="2"/>
    </row>
    <row r="5547" spans="1:16">
      <c r="A5547" s="2"/>
      <c r="L5547" s="2"/>
      <c r="M5547" s="3" t="s">
        <v>4879</v>
      </c>
      <c r="N5547" s="3" t="s">
        <v>4875</v>
      </c>
      <c r="P5547" s="2"/>
    </row>
    <row r="5548" spans="1:16">
      <c r="A5548" s="2"/>
      <c r="L5548" s="2"/>
      <c r="M5548" s="3" t="s">
        <v>2862</v>
      </c>
      <c r="N5548" s="3" t="s">
        <v>4875</v>
      </c>
      <c r="P5548" s="2"/>
    </row>
    <row r="5549" spans="1:16">
      <c r="A5549" s="2"/>
      <c r="L5549" s="2"/>
      <c r="M5549" s="3" t="s">
        <v>4880</v>
      </c>
      <c r="N5549" s="3" t="s">
        <v>4875</v>
      </c>
      <c r="P5549" s="2"/>
    </row>
    <row r="5550" spans="1:16">
      <c r="A5550" s="2"/>
      <c r="L5550" s="2"/>
      <c r="M5550" s="3" t="s">
        <v>4881</v>
      </c>
      <c r="N5550" s="3" t="s">
        <v>4875</v>
      </c>
      <c r="P5550" s="2"/>
    </row>
    <row r="5551" spans="1:16">
      <c r="A5551" s="2"/>
      <c r="L5551" s="2"/>
      <c r="M5551" s="3" t="s">
        <v>4882</v>
      </c>
      <c r="N5551" s="3" t="s">
        <v>4875</v>
      </c>
      <c r="P5551" s="2"/>
    </row>
    <row r="5552" spans="1:16">
      <c r="A5552" s="2"/>
      <c r="L5552" s="2"/>
      <c r="M5552" s="3" t="s">
        <v>4883</v>
      </c>
      <c r="N5552" s="3" t="s">
        <v>4875</v>
      </c>
      <c r="P5552" s="2"/>
    </row>
    <row r="5553" spans="1:16">
      <c r="A5553" s="2"/>
      <c r="L5553" s="2"/>
      <c r="M5553" s="3" t="s">
        <v>4884</v>
      </c>
      <c r="N5553" s="3" t="s">
        <v>4875</v>
      </c>
      <c r="P5553" s="2"/>
    </row>
    <row r="5554" spans="1:16">
      <c r="A5554" s="2"/>
      <c r="L5554" s="2"/>
      <c r="M5554" s="3" t="s">
        <v>4885</v>
      </c>
      <c r="N5554" s="3" t="s">
        <v>4875</v>
      </c>
      <c r="P5554" s="2"/>
    </row>
    <row r="5555" spans="1:16">
      <c r="A5555" s="2"/>
      <c r="L5555" s="2"/>
      <c r="M5555" s="3" t="s">
        <v>4886</v>
      </c>
      <c r="N5555" s="3" t="s">
        <v>4875</v>
      </c>
      <c r="P5555" s="2"/>
    </row>
    <row r="5556" spans="1:16">
      <c r="A5556" s="2"/>
      <c r="L5556" s="2"/>
      <c r="M5556" s="3" t="s">
        <v>4887</v>
      </c>
      <c r="N5556" s="3" t="s">
        <v>4875</v>
      </c>
      <c r="P5556" s="2"/>
    </row>
    <row r="5557" spans="1:16">
      <c r="A5557" s="2"/>
      <c r="L5557" s="2"/>
      <c r="M5557" s="3" t="s">
        <v>196</v>
      </c>
      <c r="N5557" s="3" t="s">
        <v>4888</v>
      </c>
      <c r="P5557" s="2"/>
    </row>
    <row r="5558" spans="1:16">
      <c r="A5558" s="2"/>
      <c r="L5558" s="2"/>
      <c r="M5558" s="3" t="s">
        <v>2658</v>
      </c>
      <c r="N5558" s="3" t="s">
        <v>4888</v>
      </c>
      <c r="P5558" s="2"/>
    </row>
    <row r="5559" spans="1:16">
      <c r="A5559" s="2"/>
      <c r="L5559" s="2"/>
      <c r="M5559" s="3" t="s">
        <v>4889</v>
      </c>
      <c r="N5559" s="3" t="s">
        <v>4888</v>
      </c>
      <c r="P5559" s="2"/>
    </row>
    <row r="5560" spans="1:16">
      <c r="A5560" s="2"/>
      <c r="L5560" s="2"/>
      <c r="M5560" s="3" t="s">
        <v>4890</v>
      </c>
      <c r="N5560" s="3" t="s">
        <v>4888</v>
      </c>
      <c r="P5560" s="2"/>
    </row>
    <row r="5561" spans="1:16">
      <c r="A5561" s="2"/>
      <c r="L5561" s="2"/>
      <c r="M5561" s="3" t="s">
        <v>1055</v>
      </c>
      <c r="N5561" s="3" t="s">
        <v>4888</v>
      </c>
      <c r="P5561" s="2"/>
    </row>
    <row r="5562" spans="1:16">
      <c r="A5562" s="2"/>
      <c r="L5562" s="2"/>
      <c r="M5562" s="3" t="s">
        <v>4891</v>
      </c>
      <c r="N5562" s="3" t="s">
        <v>4888</v>
      </c>
      <c r="P5562" s="2"/>
    </row>
    <row r="5563" spans="1:16">
      <c r="A5563" s="2"/>
      <c r="L5563" s="2"/>
      <c r="M5563" s="3" t="s">
        <v>4892</v>
      </c>
      <c r="N5563" s="3" t="s">
        <v>4888</v>
      </c>
      <c r="P5563" s="2"/>
    </row>
    <row r="5564" spans="1:16">
      <c r="A5564" s="2"/>
      <c r="L5564" s="2"/>
      <c r="M5564" s="3" t="s">
        <v>4893</v>
      </c>
      <c r="N5564" s="3" t="s">
        <v>4888</v>
      </c>
      <c r="P5564" s="2"/>
    </row>
    <row r="5565" spans="1:16">
      <c r="A5565" s="2"/>
      <c r="L5565" s="2"/>
      <c r="M5565" s="3" t="s">
        <v>4894</v>
      </c>
      <c r="N5565" s="3" t="s">
        <v>4888</v>
      </c>
      <c r="P5565" s="2"/>
    </row>
    <row r="5566" spans="1:16">
      <c r="A5566" s="2"/>
      <c r="L5566" s="2"/>
      <c r="M5566" s="3" t="s">
        <v>4621</v>
      </c>
      <c r="N5566" s="3" t="s">
        <v>4888</v>
      </c>
      <c r="P5566" s="2"/>
    </row>
    <row r="5567" spans="1:16">
      <c r="A5567" s="2"/>
      <c r="L5567" s="2"/>
      <c r="M5567" s="3" t="s">
        <v>4895</v>
      </c>
      <c r="N5567" s="3" t="s">
        <v>4888</v>
      </c>
      <c r="P5567" s="2"/>
    </row>
    <row r="5568" spans="1:16">
      <c r="A5568" s="2"/>
      <c r="L5568" s="2"/>
      <c r="M5568" s="3" t="s">
        <v>1048</v>
      </c>
      <c r="N5568" s="3" t="s">
        <v>4888</v>
      </c>
      <c r="P5568" s="2"/>
    </row>
    <row r="5569" spans="1:16">
      <c r="A5569" s="2"/>
      <c r="L5569" s="2"/>
      <c r="M5569" s="3" t="s">
        <v>4896</v>
      </c>
      <c r="N5569" s="3" t="s">
        <v>4888</v>
      </c>
      <c r="P5569" s="2"/>
    </row>
    <row r="5570" spans="1:16">
      <c r="A5570" s="2"/>
      <c r="L5570" s="2"/>
      <c r="M5570" s="3" t="s">
        <v>4897</v>
      </c>
      <c r="N5570" s="3" t="s">
        <v>4888</v>
      </c>
      <c r="P5570" s="2"/>
    </row>
    <row r="5571" spans="1:16">
      <c r="A5571" s="2"/>
      <c r="L5571" s="2"/>
      <c r="M5571" s="3" t="s">
        <v>4898</v>
      </c>
      <c r="N5571" s="3" t="s">
        <v>4888</v>
      </c>
      <c r="P5571" s="2"/>
    </row>
    <row r="5572" spans="1:16">
      <c r="A5572" s="2"/>
      <c r="L5572" s="2"/>
      <c r="M5572" s="3" t="s">
        <v>4899</v>
      </c>
      <c r="N5572" s="3" t="s">
        <v>4900</v>
      </c>
      <c r="P5572" s="2"/>
    </row>
    <row r="5573" spans="1:16">
      <c r="A5573" s="2"/>
      <c r="L5573" s="2"/>
      <c r="M5573" s="3" t="s">
        <v>4901</v>
      </c>
      <c r="N5573" s="3" t="s">
        <v>4900</v>
      </c>
      <c r="P5573" s="2"/>
    </row>
    <row r="5574" spans="1:16">
      <c r="A5574" s="2"/>
      <c r="L5574" s="2"/>
      <c r="M5574" s="3" t="s">
        <v>4902</v>
      </c>
      <c r="N5574" s="3" t="s">
        <v>4900</v>
      </c>
      <c r="P5574" s="2"/>
    </row>
    <row r="5575" spans="1:16">
      <c r="A5575" s="2"/>
      <c r="L5575" s="2"/>
      <c r="M5575" s="3" t="s">
        <v>1036</v>
      </c>
      <c r="N5575" s="3" t="s">
        <v>4900</v>
      </c>
      <c r="P5575" s="2"/>
    </row>
    <row r="5576" spans="1:16">
      <c r="A5576" s="2"/>
      <c r="L5576" s="2"/>
      <c r="M5576" s="3" t="s">
        <v>4903</v>
      </c>
      <c r="N5576" s="3" t="s">
        <v>4900</v>
      </c>
      <c r="P5576" s="2"/>
    </row>
    <row r="5577" spans="1:16">
      <c r="A5577" s="2"/>
      <c r="L5577" s="2"/>
      <c r="M5577" s="3" t="s">
        <v>251</v>
      </c>
      <c r="N5577" s="3" t="s">
        <v>4900</v>
      </c>
      <c r="P5577" s="2"/>
    </row>
    <row r="5578" spans="1:16">
      <c r="A5578" s="2"/>
      <c r="L5578" s="2"/>
      <c r="M5578" s="3" t="s">
        <v>3652</v>
      </c>
      <c r="N5578" s="3" t="s">
        <v>4900</v>
      </c>
      <c r="P5578" s="2"/>
    </row>
    <row r="5579" spans="1:16">
      <c r="A5579" s="2"/>
      <c r="L5579" s="2"/>
      <c r="M5579" s="3" t="s">
        <v>253</v>
      </c>
      <c r="N5579" s="3" t="s">
        <v>4900</v>
      </c>
      <c r="P5579" s="2"/>
    </row>
    <row r="5580" spans="1:16">
      <c r="A5580" s="2"/>
      <c r="L5580" s="2"/>
      <c r="M5580" s="3" t="s">
        <v>656</v>
      </c>
      <c r="N5580" s="3" t="s">
        <v>4900</v>
      </c>
      <c r="P5580" s="2"/>
    </row>
    <row r="5581" spans="1:16">
      <c r="A5581" s="2"/>
      <c r="L5581" s="2"/>
      <c r="M5581" s="3" t="s">
        <v>4904</v>
      </c>
      <c r="N5581" s="3" t="s">
        <v>4900</v>
      </c>
      <c r="P5581" s="2"/>
    </row>
    <row r="5582" spans="1:16">
      <c r="A5582" s="2"/>
      <c r="L5582" s="2"/>
      <c r="M5582" s="3" t="s">
        <v>4905</v>
      </c>
      <c r="N5582" s="3" t="s">
        <v>4900</v>
      </c>
      <c r="P5582" s="2"/>
    </row>
    <row r="5583" spans="1:16">
      <c r="A5583" s="2"/>
      <c r="L5583" s="2"/>
      <c r="M5583" s="3" t="s">
        <v>1341</v>
      </c>
      <c r="N5583" s="3" t="s">
        <v>4900</v>
      </c>
      <c r="P5583" s="2"/>
    </row>
    <row r="5584" spans="1:16">
      <c r="A5584" s="2"/>
      <c r="L5584" s="2"/>
      <c r="M5584" s="3" t="s">
        <v>4906</v>
      </c>
      <c r="N5584" s="3" t="s">
        <v>4900</v>
      </c>
      <c r="P5584" s="2"/>
    </row>
    <row r="5585" spans="1:16">
      <c r="A5585" s="2"/>
      <c r="L5585" s="2"/>
      <c r="M5585" s="3" t="s">
        <v>991</v>
      </c>
      <c r="N5585" s="3" t="s">
        <v>4900</v>
      </c>
      <c r="P5585" s="2"/>
    </row>
    <row r="5586" spans="1:16">
      <c r="A5586" s="2"/>
      <c r="L5586" s="2"/>
      <c r="M5586" s="3" t="s">
        <v>4291</v>
      </c>
      <c r="N5586" s="3" t="s">
        <v>4900</v>
      </c>
      <c r="P5586" s="2"/>
    </row>
    <row r="5587" spans="1:16">
      <c r="A5587" s="2"/>
      <c r="L5587" s="2"/>
      <c r="M5587" s="3" t="s">
        <v>4907</v>
      </c>
      <c r="N5587" s="3" t="s">
        <v>4900</v>
      </c>
      <c r="P5587" s="2"/>
    </row>
    <row r="5588" spans="1:16">
      <c r="A5588" s="2"/>
      <c r="L5588" s="2"/>
      <c r="M5588" s="3" t="s">
        <v>65</v>
      </c>
      <c r="N5588" s="3" t="s">
        <v>4900</v>
      </c>
      <c r="P5588" s="2"/>
    </row>
    <row r="5589" spans="1:16">
      <c r="A5589" s="2"/>
      <c r="L5589" s="2"/>
      <c r="M5589" s="3" t="s">
        <v>4908</v>
      </c>
      <c r="N5589" s="3" t="s">
        <v>4900</v>
      </c>
      <c r="P5589" s="2"/>
    </row>
    <row r="5590" spans="1:16">
      <c r="A5590" s="2"/>
      <c r="L5590" s="2"/>
      <c r="M5590" s="3" t="s">
        <v>4909</v>
      </c>
      <c r="N5590" s="3" t="s">
        <v>4900</v>
      </c>
      <c r="P5590" s="2"/>
    </row>
    <row r="5591" spans="1:16">
      <c r="A5591" s="2"/>
      <c r="L5591" s="2"/>
      <c r="M5591" s="3" t="s">
        <v>4910</v>
      </c>
      <c r="N5591" s="3" t="s">
        <v>4911</v>
      </c>
      <c r="P5591" s="2"/>
    </row>
    <row r="5592" spans="1:16">
      <c r="A5592" s="2"/>
      <c r="L5592" s="2"/>
      <c r="M5592" s="3" t="s">
        <v>4912</v>
      </c>
      <c r="N5592" s="3" t="s">
        <v>4911</v>
      </c>
      <c r="P5592" s="2"/>
    </row>
    <row r="5593" spans="1:16">
      <c r="A5593" s="2"/>
      <c r="L5593" s="2"/>
      <c r="M5593" s="3" t="s">
        <v>4913</v>
      </c>
      <c r="N5593" s="3" t="s">
        <v>4911</v>
      </c>
      <c r="P5593" s="2"/>
    </row>
    <row r="5594" spans="1:16">
      <c r="A5594" s="2"/>
      <c r="L5594" s="2"/>
      <c r="M5594" s="3" t="s">
        <v>4914</v>
      </c>
      <c r="N5594" s="3" t="s">
        <v>4911</v>
      </c>
      <c r="P5594" s="2"/>
    </row>
    <row r="5595" spans="1:16">
      <c r="A5595" s="2"/>
      <c r="L5595" s="2"/>
      <c r="M5595" s="3" t="s">
        <v>4915</v>
      </c>
      <c r="N5595" s="3" t="s">
        <v>4911</v>
      </c>
      <c r="P5595" s="2"/>
    </row>
    <row r="5596" spans="1:16">
      <c r="A5596" s="2"/>
      <c r="L5596" s="2"/>
      <c r="M5596" s="3" t="s">
        <v>1193</v>
      </c>
      <c r="N5596" s="3" t="s">
        <v>4911</v>
      </c>
      <c r="P5596" s="2"/>
    </row>
    <row r="5597" spans="1:16">
      <c r="A5597" s="2"/>
      <c r="L5597" s="2"/>
      <c r="M5597" s="3" t="s">
        <v>4916</v>
      </c>
      <c r="N5597" s="3" t="s">
        <v>4911</v>
      </c>
      <c r="P5597" s="2"/>
    </row>
    <row r="5598" spans="1:16">
      <c r="A5598" s="2"/>
      <c r="L5598" s="2"/>
      <c r="M5598" s="3" t="s">
        <v>4917</v>
      </c>
      <c r="N5598" s="3" t="s">
        <v>4911</v>
      </c>
      <c r="P5598" s="2"/>
    </row>
    <row r="5599" spans="1:16">
      <c r="A5599" s="2"/>
      <c r="L5599" s="2"/>
      <c r="M5599" s="3" t="s">
        <v>3874</v>
      </c>
      <c r="N5599" s="3" t="s">
        <v>4911</v>
      </c>
      <c r="P5599" s="2"/>
    </row>
    <row r="5600" spans="1:16">
      <c r="A5600" s="2"/>
      <c r="L5600" s="2"/>
      <c r="M5600" s="3" t="s">
        <v>4918</v>
      </c>
      <c r="N5600" s="3" t="s">
        <v>4911</v>
      </c>
      <c r="P5600" s="2"/>
    </row>
    <row r="5601" spans="1:16">
      <c r="A5601" s="2"/>
      <c r="L5601" s="2"/>
      <c r="M5601" s="3" t="s">
        <v>4919</v>
      </c>
      <c r="N5601" s="3" t="s">
        <v>4911</v>
      </c>
      <c r="P5601" s="2"/>
    </row>
    <row r="5602" spans="1:16">
      <c r="A5602" s="2"/>
      <c r="L5602" s="2"/>
      <c r="M5602" s="3" t="s">
        <v>2543</v>
      </c>
      <c r="N5602" s="3" t="s">
        <v>4920</v>
      </c>
      <c r="P5602" s="2"/>
    </row>
    <row r="5603" spans="1:16">
      <c r="A5603" s="2"/>
      <c r="L5603" s="2"/>
      <c r="M5603" s="3" t="s">
        <v>4921</v>
      </c>
      <c r="N5603" s="3" t="s">
        <v>4920</v>
      </c>
      <c r="P5603" s="2"/>
    </row>
    <row r="5604" spans="1:16">
      <c r="A5604" s="2"/>
      <c r="L5604" s="2"/>
      <c r="M5604" s="3" t="s">
        <v>4922</v>
      </c>
      <c r="N5604" s="3" t="s">
        <v>4920</v>
      </c>
      <c r="P5604" s="2"/>
    </row>
    <row r="5605" spans="1:16">
      <c r="A5605" s="2"/>
      <c r="L5605" s="2"/>
      <c r="M5605" s="3" t="s">
        <v>4923</v>
      </c>
      <c r="N5605" s="3" t="s">
        <v>4920</v>
      </c>
      <c r="P5605" s="2"/>
    </row>
    <row r="5606" spans="1:16">
      <c r="A5606" s="2"/>
      <c r="L5606" s="2"/>
      <c r="M5606" s="3" t="s">
        <v>4924</v>
      </c>
      <c r="N5606" s="3" t="s">
        <v>4920</v>
      </c>
      <c r="P5606" s="2"/>
    </row>
    <row r="5607" spans="1:16">
      <c r="A5607" s="2"/>
      <c r="L5607" s="2"/>
      <c r="M5607" s="3" t="s">
        <v>4925</v>
      </c>
      <c r="N5607" s="3" t="s">
        <v>4920</v>
      </c>
      <c r="P5607" s="2"/>
    </row>
    <row r="5608" spans="1:16">
      <c r="A5608" s="2"/>
      <c r="L5608" s="2"/>
      <c r="M5608" s="3" t="s">
        <v>4926</v>
      </c>
      <c r="N5608" s="3" t="s">
        <v>4920</v>
      </c>
      <c r="P5608" s="2"/>
    </row>
    <row r="5609" spans="1:16">
      <c r="A5609" s="2"/>
      <c r="L5609" s="2"/>
      <c r="M5609" s="3" t="s">
        <v>2536</v>
      </c>
      <c r="N5609" s="3" t="s">
        <v>4920</v>
      </c>
      <c r="P5609" s="2"/>
    </row>
    <row r="5610" spans="1:16">
      <c r="A5610" s="2"/>
      <c r="L5610" s="2"/>
      <c r="M5610" s="3" t="s">
        <v>1007</v>
      </c>
      <c r="N5610" s="3" t="s">
        <v>4920</v>
      </c>
      <c r="P5610" s="2"/>
    </row>
    <row r="5611" spans="1:16">
      <c r="A5611" s="2"/>
      <c r="L5611" s="2"/>
      <c r="M5611" s="3" t="s">
        <v>4927</v>
      </c>
      <c r="N5611" s="3" t="s">
        <v>4920</v>
      </c>
      <c r="P5611" s="2"/>
    </row>
    <row r="5612" spans="1:16">
      <c r="A5612" s="2"/>
      <c r="L5612" s="2"/>
      <c r="M5612" s="3" t="s">
        <v>4928</v>
      </c>
      <c r="N5612" s="3" t="s">
        <v>4920</v>
      </c>
      <c r="P5612" s="2"/>
    </row>
    <row r="5613" spans="1:16">
      <c r="A5613" s="2"/>
      <c r="L5613" s="2"/>
      <c r="M5613" s="3" t="s">
        <v>4929</v>
      </c>
      <c r="N5613" s="3" t="s">
        <v>4920</v>
      </c>
      <c r="P5613" s="2"/>
    </row>
    <row r="5614" spans="1:16">
      <c r="A5614" s="2"/>
      <c r="L5614" s="2"/>
      <c r="M5614" s="3" t="s">
        <v>4930</v>
      </c>
      <c r="N5614" s="3" t="s">
        <v>4920</v>
      </c>
      <c r="P5614" s="2"/>
    </row>
    <row r="5615" spans="1:16">
      <c r="A5615" s="2"/>
      <c r="L5615" s="2"/>
      <c r="M5615" s="3" t="s">
        <v>4931</v>
      </c>
      <c r="N5615" s="3" t="s">
        <v>4920</v>
      </c>
      <c r="P5615" s="2"/>
    </row>
    <row r="5616" spans="1:16">
      <c r="A5616" s="2"/>
      <c r="L5616" s="2"/>
      <c r="M5616" s="3" t="s">
        <v>4932</v>
      </c>
      <c r="N5616" s="3" t="s">
        <v>4920</v>
      </c>
      <c r="P5616" s="2"/>
    </row>
    <row r="5617" spans="1:16">
      <c r="A5617" s="2"/>
      <c r="L5617" s="2"/>
      <c r="M5617" s="3" t="s">
        <v>4933</v>
      </c>
      <c r="N5617" s="3" t="s">
        <v>4920</v>
      </c>
      <c r="P5617" s="2"/>
    </row>
    <row r="5618" spans="1:16">
      <c r="A5618" s="2"/>
      <c r="L5618" s="2"/>
      <c r="M5618" s="3" t="s">
        <v>4934</v>
      </c>
      <c r="N5618" s="3" t="s">
        <v>4920</v>
      </c>
      <c r="P5618" s="2"/>
    </row>
    <row r="5619" spans="1:16">
      <c r="A5619" s="2"/>
      <c r="L5619" s="2"/>
      <c r="M5619" s="3" t="s">
        <v>2539</v>
      </c>
      <c r="N5619" s="3" t="s">
        <v>4920</v>
      </c>
      <c r="P5619" s="2"/>
    </row>
    <row r="5620" spans="1:16">
      <c r="A5620" s="2"/>
      <c r="L5620" s="2"/>
      <c r="M5620" s="3" t="s">
        <v>4935</v>
      </c>
      <c r="N5620" s="3" t="s">
        <v>4920</v>
      </c>
      <c r="P5620" s="2"/>
    </row>
    <row r="5621" spans="1:16">
      <c r="A5621" s="2"/>
      <c r="L5621" s="2"/>
      <c r="M5621" s="3" t="s">
        <v>4936</v>
      </c>
      <c r="N5621" s="3" t="s">
        <v>4937</v>
      </c>
      <c r="P5621" s="2"/>
    </row>
    <row r="5622" spans="1:16">
      <c r="A5622" s="2"/>
      <c r="L5622" s="2"/>
      <c r="M5622" s="3" t="s">
        <v>4938</v>
      </c>
      <c r="N5622" s="3" t="s">
        <v>4937</v>
      </c>
      <c r="P5622" s="2"/>
    </row>
    <row r="5623" spans="1:16">
      <c r="A5623" s="2"/>
      <c r="L5623" s="2"/>
      <c r="M5623" s="3" t="s">
        <v>1839</v>
      </c>
      <c r="N5623" s="3" t="s">
        <v>4937</v>
      </c>
      <c r="P5623" s="2"/>
    </row>
    <row r="5624" spans="1:16">
      <c r="A5624" s="2"/>
      <c r="L5624" s="2"/>
      <c r="M5624" s="3" t="s">
        <v>4939</v>
      </c>
      <c r="N5624" s="3" t="s">
        <v>4937</v>
      </c>
      <c r="P5624" s="2"/>
    </row>
    <row r="5625" spans="1:16">
      <c r="A5625" s="2"/>
      <c r="L5625" s="2"/>
      <c r="M5625" s="3" t="s">
        <v>4940</v>
      </c>
      <c r="N5625" s="3" t="s">
        <v>4937</v>
      </c>
      <c r="P5625" s="2"/>
    </row>
    <row r="5626" spans="1:16">
      <c r="A5626" s="2"/>
      <c r="L5626" s="2"/>
      <c r="M5626" s="3" t="s">
        <v>293</v>
      </c>
      <c r="N5626" s="3" t="s">
        <v>4937</v>
      </c>
      <c r="P5626" s="2"/>
    </row>
    <row r="5627" spans="1:16">
      <c r="A5627" s="2"/>
      <c r="L5627" s="2"/>
      <c r="M5627" s="3" t="s">
        <v>1206</v>
      </c>
      <c r="N5627" s="3" t="s">
        <v>4937</v>
      </c>
      <c r="P5627" s="2"/>
    </row>
    <row r="5628" spans="1:16">
      <c r="A5628" s="2"/>
      <c r="L5628" s="2"/>
      <c r="M5628" s="3" t="s">
        <v>158</v>
      </c>
      <c r="N5628" s="3" t="s">
        <v>4937</v>
      </c>
      <c r="P5628" s="2"/>
    </row>
    <row r="5629" spans="1:16">
      <c r="A5629" s="2"/>
      <c r="L5629" s="2"/>
      <c r="M5629" s="3" t="s">
        <v>299</v>
      </c>
      <c r="N5629" s="3" t="s">
        <v>4937</v>
      </c>
      <c r="P5629" s="2"/>
    </row>
    <row r="5630" spans="1:16">
      <c r="A5630" s="2"/>
      <c r="L5630" s="2"/>
      <c r="M5630" s="3" t="s">
        <v>2626</v>
      </c>
      <c r="N5630" s="3" t="s">
        <v>4937</v>
      </c>
      <c r="P5630" s="2"/>
    </row>
    <row r="5631" spans="1:16">
      <c r="A5631" s="2"/>
      <c r="L5631" s="2"/>
      <c r="M5631" s="3" t="s">
        <v>4941</v>
      </c>
      <c r="N5631" s="3" t="s">
        <v>4942</v>
      </c>
      <c r="P5631" s="2"/>
    </row>
    <row r="5632" spans="1:16">
      <c r="A5632" s="2"/>
      <c r="L5632" s="2"/>
      <c r="M5632" s="3" t="s">
        <v>4943</v>
      </c>
      <c r="N5632" s="3" t="s">
        <v>4942</v>
      </c>
      <c r="P5632" s="2"/>
    </row>
    <row r="5633" spans="1:16">
      <c r="A5633" s="2"/>
      <c r="L5633" s="2"/>
      <c r="M5633" s="3" t="s">
        <v>4944</v>
      </c>
      <c r="N5633" s="3" t="s">
        <v>4942</v>
      </c>
      <c r="P5633" s="2"/>
    </row>
    <row r="5634" spans="1:16">
      <c r="A5634" s="2"/>
      <c r="L5634" s="2"/>
      <c r="M5634" s="3" t="s">
        <v>4945</v>
      </c>
      <c r="N5634" s="3" t="s">
        <v>4942</v>
      </c>
      <c r="P5634" s="2"/>
    </row>
    <row r="5635" spans="1:16">
      <c r="A5635" s="2"/>
      <c r="L5635" s="2"/>
      <c r="M5635" s="3" t="s">
        <v>4698</v>
      </c>
      <c r="N5635" s="3" t="s">
        <v>4942</v>
      </c>
      <c r="P5635" s="2"/>
    </row>
    <row r="5636" spans="1:16">
      <c r="A5636" s="2"/>
      <c r="L5636" s="2"/>
      <c r="M5636" s="3" t="s">
        <v>1143</v>
      </c>
      <c r="N5636" s="3" t="s">
        <v>4942</v>
      </c>
      <c r="P5636" s="2"/>
    </row>
    <row r="5637" spans="1:16">
      <c r="A5637" s="2"/>
      <c r="L5637" s="2"/>
      <c r="M5637" s="3" t="s">
        <v>2539</v>
      </c>
      <c r="N5637" s="3" t="s">
        <v>4942</v>
      </c>
      <c r="P5637" s="2"/>
    </row>
    <row r="5638" spans="1:16">
      <c r="A5638" s="2"/>
      <c r="L5638" s="2"/>
      <c r="M5638" s="3" t="s">
        <v>609</v>
      </c>
      <c r="N5638" s="3" t="s">
        <v>4942</v>
      </c>
      <c r="P5638" s="2"/>
    </row>
    <row r="5639" spans="1:16">
      <c r="A5639" s="2"/>
      <c r="L5639" s="2"/>
      <c r="M5639" s="3" t="s">
        <v>4946</v>
      </c>
      <c r="N5639" s="3" t="s">
        <v>4942</v>
      </c>
      <c r="P5639" s="2"/>
    </row>
    <row r="5640" spans="1:16">
      <c r="A5640" s="2"/>
      <c r="L5640" s="2"/>
      <c r="M5640" s="3" t="s">
        <v>1744</v>
      </c>
      <c r="N5640" s="3" t="s">
        <v>4947</v>
      </c>
      <c r="P5640" s="2"/>
    </row>
    <row r="5641" spans="1:16">
      <c r="A5641" s="2"/>
      <c r="L5641" s="2"/>
      <c r="M5641" s="3" t="s">
        <v>571</v>
      </c>
      <c r="N5641" s="3" t="s">
        <v>4947</v>
      </c>
      <c r="P5641" s="2"/>
    </row>
    <row r="5642" spans="1:16">
      <c r="A5642" s="2"/>
      <c r="L5642" s="2"/>
      <c r="M5642" s="3" t="s">
        <v>4948</v>
      </c>
      <c r="N5642" s="3" t="s">
        <v>4947</v>
      </c>
      <c r="P5642" s="2"/>
    </row>
    <row r="5643" spans="1:16">
      <c r="A5643" s="2"/>
      <c r="L5643" s="2"/>
      <c r="M5643" s="3" t="s">
        <v>829</v>
      </c>
      <c r="N5643" s="3" t="s">
        <v>4947</v>
      </c>
      <c r="P5643" s="2"/>
    </row>
    <row r="5644" spans="1:16">
      <c r="A5644" s="2"/>
      <c r="L5644" s="2"/>
      <c r="M5644" s="3" t="s">
        <v>4949</v>
      </c>
      <c r="N5644" s="3" t="s">
        <v>4947</v>
      </c>
      <c r="P5644" s="2"/>
    </row>
    <row r="5645" spans="1:16">
      <c r="A5645" s="2"/>
      <c r="L5645" s="2"/>
      <c r="M5645" s="3" t="s">
        <v>1284</v>
      </c>
      <c r="N5645" s="3" t="s">
        <v>4947</v>
      </c>
      <c r="P5645" s="2"/>
    </row>
    <row r="5646" spans="1:16">
      <c r="A5646" s="2"/>
      <c r="L5646" s="2"/>
      <c r="M5646" s="3" t="s">
        <v>4950</v>
      </c>
      <c r="N5646" s="3" t="s">
        <v>4947</v>
      </c>
      <c r="P5646" s="2"/>
    </row>
    <row r="5647" spans="1:16">
      <c r="A5647" s="2"/>
      <c r="L5647" s="2"/>
      <c r="M5647" s="3" t="s">
        <v>706</v>
      </c>
      <c r="N5647" s="3" t="s">
        <v>4947</v>
      </c>
      <c r="P5647" s="2"/>
    </row>
    <row r="5648" spans="1:16">
      <c r="A5648" s="2"/>
      <c r="L5648" s="2"/>
      <c r="M5648" s="3" t="s">
        <v>819</v>
      </c>
      <c r="N5648" s="3" t="s">
        <v>4947</v>
      </c>
      <c r="P5648" s="2"/>
    </row>
    <row r="5649" spans="1:16">
      <c r="A5649" s="2"/>
      <c r="L5649" s="2"/>
      <c r="M5649" s="3" t="s">
        <v>3661</v>
      </c>
      <c r="N5649" s="3" t="s">
        <v>4947</v>
      </c>
      <c r="P5649" s="2"/>
    </row>
    <row r="5650" spans="1:16">
      <c r="A5650" s="2"/>
      <c r="L5650" s="2"/>
      <c r="M5650" s="3" t="s">
        <v>4951</v>
      </c>
      <c r="N5650" s="3" t="s">
        <v>4947</v>
      </c>
      <c r="P5650" s="2"/>
    </row>
    <row r="5651" spans="1:16">
      <c r="A5651" s="2"/>
      <c r="L5651" s="2"/>
      <c r="M5651" s="3" t="s">
        <v>4652</v>
      </c>
      <c r="N5651" s="3" t="s">
        <v>4947</v>
      </c>
      <c r="P5651" s="2"/>
    </row>
    <row r="5652" spans="1:16">
      <c r="A5652" s="2"/>
      <c r="L5652" s="2"/>
      <c r="M5652" s="3" t="s">
        <v>4952</v>
      </c>
      <c r="N5652" s="3" t="s">
        <v>4947</v>
      </c>
      <c r="P5652" s="2"/>
    </row>
    <row r="5653" spans="1:16">
      <c r="A5653" s="2"/>
      <c r="L5653" s="2"/>
      <c r="M5653" s="3" t="s">
        <v>4953</v>
      </c>
      <c r="N5653" s="3" t="s">
        <v>4947</v>
      </c>
      <c r="P5653" s="2"/>
    </row>
    <row r="5654" spans="1:16">
      <c r="A5654" s="2"/>
      <c r="L5654" s="2"/>
      <c r="M5654" s="3" t="s">
        <v>600</v>
      </c>
      <c r="N5654" s="3" t="s">
        <v>4947</v>
      </c>
      <c r="P5654" s="2"/>
    </row>
    <row r="5655" spans="1:16">
      <c r="A5655" s="2"/>
      <c r="L5655" s="2"/>
      <c r="M5655" s="3" t="s">
        <v>1851</v>
      </c>
      <c r="N5655" s="3" t="s">
        <v>4947</v>
      </c>
      <c r="P5655" s="2"/>
    </row>
    <row r="5656" spans="1:16">
      <c r="A5656" s="2"/>
      <c r="L5656" s="2"/>
      <c r="M5656" s="3" t="s">
        <v>4954</v>
      </c>
      <c r="N5656" s="3" t="s">
        <v>4947</v>
      </c>
      <c r="P5656" s="2"/>
    </row>
    <row r="5657" spans="1:16">
      <c r="A5657" s="2"/>
      <c r="L5657" s="2"/>
      <c r="M5657" s="3" t="s">
        <v>4955</v>
      </c>
      <c r="N5657" s="3" t="s">
        <v>4947</v>
      </c>
      <c r="P5657" s="2"/>
    </row>
    <row r="5658" spans="1:16">
      <c r="A5658" s="2"/>
      <c r="L5658" s="2"/>
      <c r="M5658" s="3" t="s">
        <v>4956</v>
      </c>
      <c r="N5658" s="3" t="s">
        <v>4957</v>
      </c>
      <c r="P5658" s="2"/>
    </row>
    <row r="5659" spans="1:16">
      <c r="A5659" s="2"/>
      <c r="L5659" s="2"/>
      <c r="M5659" s="3" t="s">
        <v>4958</v>
      </c>
      <c r="N5659" s="3" t="s">
        <v>4957</v>
      </c>
      <c r="P5659" s="2"/>
    </row>
    <row r="5660" spans="1:16">
      <c r="A5660" s="2"/>
      <c r="L5660" s="2"/>
      <c r="M5660" s="3" t="s">
        <v>4959</v>
      </c>
      <c r="N5660" s="3" t="s">
        <v>4957</v>
      </c>
      <c r="P5660" s="2"/>
    </row>
    <row r="5661" spans="1:16">
      <c r="A5661" s="2"/>
      <c r="L5661" s="2"/>
      <c r="M5661" s="3" t="s">
        <v>4960</v>
      </c>
      <c r="N5661" s="3" t="s">
        <v>4957</v>
      </c>
      <c r="P5661" s="2"/>
    </row>
    <row r="5662" spans="1:16">
      <c r="A5662" s="2"/>
      <c r="L5662" s="2"/>
      <c r="M5662" s="3" t="s">
        <v>4961</v>
      </c>
      <c r="N5662" s="3" t="s">
        <v>4957</v>
      </c>
      <c r="P5662" s="2"/>
    </row>
    <row r="5663" spans="1:16">
      <c r="A5663" s="2"/>
      <c r="L5663" s="2"/>
      <c r="M5663" s="3" t="s">
        <v>4962</v>
      </c>
      <c r="N5663" s="3" t="s">
        <v>4957</v>
      </c>
      <c r="P5663" s="2"/>
    </row>
    <row r="5664" spans="1:16">
      <c r="A5664" s="2"/>
      <c r="L5664" s="2"/>
      <c r="M5664" s="3" t="s">
        <v>4963</v>
      </c>
      <c r="N5664" s="3" t="s">
        <v>4957</v>
      </c>
      <c r="P5664" s="2"/>
    </row>
    <row r="5665" spans="1:16">
      <c r="A5665" s="2"/>
      <c r="L5665" s="2"/>
      <c r="M5665" s="3" t="s">
        <v>4964</v>
      </c>
      <c r="N5665" s="3" t="s">
        <v>4957</v>
      </c>
      <c r="P5665" s="2"/>
    </row>
    <row r="5666" spans="1:16">
      <c r="A5666" s="2"/>
      <c r="L5666" s="2"/>
      <c r="M5666" s="3" t="s">
        <v>4965</v>
      </c>
      <c r="N5666" s="3" t="s">
        <v>4957</v>
      </c>
      <c r="P5666" s="2"/>
    </row>
    <row r="5667" spans="1:16">
      <c r="A5667" s="2"/>
      <c r="L5667" s="2"/>
      <c r="M5667" s="3" t="s">
        <v>4966</v>
      </c>
      <c r="N5667" s="3" t="s">
        <v>4957</v>
      </c>
      <c r="P5667" s="2"/>
    </row>
    <row r="5668" spans="1:16">
      <c r="A5668" s="2"/>
      <c r="L5668" s="2"/>
      <c r="M5668" s="3" t="s">
        <v>4967</v>
      </c>
      <c r="N5668" s="3" t="s">
        <v>4968</v>
      </c>
      <c r="P5668" s="2"/>
    </row>
    <row r="5669" spans="1:16">
      <c r="A5669" s="2"/>
      <c r="L5669" s="2"/>
      <c r="M5669" s="3" t="s">
        <v>4969</v>
      </c>
      <c r="N5669" s="3" t="s">
        <v>4968</v>
      </c>
      <c r="P5669" s="2"/>
    </row>
    <row r="5670" spans="1:16">
      <c r="A5670" s="2"/>
      <c r="L5670" s="2"/>
      <c r="M5670" s="3" t="s">
        <v>4970</v>
      </c>
      <c r="N5670" s="3" t="s">
        <v>4968</v>
      </c>
      <c r="P5670" s="2"/>
    </row>
    <row r="5671" spans="1:16">
      <c r="A5671" s="2"/>
      <c r="L5671" s="2"/>
      <c r="M5671" s="3" t="s">
        <v>4971</v>
      </c>
      <c r="N5671" s="3" t="s">
        <v>4968</v>
      </c>
      <c r="P5671" s="2"/>
    </row>
    <row r="5672" spans="1:16">
      <c r="A5672" s="2"/>
      <c r="L5672" s="2"/>
      <c r="M5672" s="3" t="s">
        <v>4972</v>
      </c>
      <c r="N5672" s="3" t="s">
        <v>4968</v>
      </c>
      <c r="P5672" s="2"/>
    </row>
    <row r="5673" spans="1:16">
      <c r="A5673" s="2"/>
      <c r="L5673" s="2"/>
      <c r="M5673" s="3" t="s">
        <v>4973</v>
      </c>
      <c r="N5673" s="3" t="s">
        <v>4968</v>
      </c>
      <c r="P5673" s="2"/>
    </row>
    <row r="5674" spans="1:16">
      <c r="A5674" s="2"/>
      <c r="L5674" s="2"/>
      <c r="M5674" s="3" t="s">
        <v>2186</v>
      </c>
      <c r="N5674" s="3" t="s">
        <v>4968</v>
      </c>
      <c r="P5674" s="2"/>
    </row>
    <row r="5675" spans="1:16">
      <c r="A5675" s="2"/>
      <c r="L5675" s="2"/>
      <c r="M5675" s="3" t="s">
        <v>4974</v>
      </c>
      <c r="N5675" s="3" t="s">
        <v>4968</v>
      </c>
      <c r="P5675" s="2"/>
    </row>
    <row r="5676" spans="1:16">
      <c r="A5676" s="2"/>
      <c r="L5676" s="2"/>
      <c r="M5676" s="3" t="s">
        <v>4975</v>
      </c>
      <c r="N5676" s="3" t="s">
        <v>4968</v>
      </c>
      <c r="P5676" s="2"/>
    </row>
    <row r="5677" spans="1:16">
      <c r="A5677" s="2"/>
      <c r="L5677" s="2"/>
      <c r="M5677" s="3" t="s">
        <v>4976</v>
      </c>
      <c r="N5677" s="3" t="s">
        <v>4968</v>
      </c>
      <c r="P5677" s="2"/>
    </row>
    <row r="5678" spans="1:16">
      <c r="A5678" s="2"/>
      <c r="L5678" s="2"/>
      <c r="M5678" s="3" t="s">
        <v>2539</v>
      </c>
      <c r="N5678" s="3" t="s">
        <v>4968</v>
      </c>
      <c r="P5678" s="2"/>
    </row>
    <row r="5679" spans="1:16">
      <c r="A5679" s="2"/>
      <c r="L5679" s="2"/>
      <c r="M5679" s="3" t="s">
        <v>4977</v>
      </c>
      <c r="N5679" s="3" t="s">
        <v>4968</v>
      </c>
      <c r="P5679" s="2"/>
    </row>
    <row r="5680" spans="1:16">
      <c r="A5680" s="2"/>
      <c r="L5680" s="2"/>
      <c r="M5680" s="3" t="s">
        <v>4978</v>
      </c>
      <c r="N5680" s="3" t="s">
        <v>4968</v>
      </c>
      <c r="P5680" s="2"/>
    </row>
    <row r="5681" spans="1:16">
      <c r="A5681" s="2"/>
      <c r="L5681" s="2"/>
      <c r="M5681" s="3" t="s">
        <v>706</v>
      </c>
      <c r="N5681" s="3" t="s">
        <v>4968</v>
      </c>
      <c r="P5681" s="2"/>
    </row>
    <row r="5682" spans="1:16">
      <c r="A5682" s="2"/>
      <c r="L5682" s="2"/>
      <c r="M5682" s="3" t="s">
        <v>2743</v>
      </c>
      <c r="N5682" s="3" t="s">
        <v>4968</v>
      </c>
      <c r="P5682" s="2"/>
    </row>
    <row r="5683" spans="1:16">
      <c r="A5683" s="2"/>
      <c r="L5683" s="2"/>
      <c r="M5683" s="3" t="s">
        <v>819</v>
      </c>
      <c r="N5683" s="3" t="s">
        <v>4968</v>
      </c>
      <c r="P5683" s="2"/>
    </row>
    <row r="5684" spans="1:16">
      <c r="A5684" s="2"/>
      <c r="L5684" s="2"/>
      <c r="M5684" s="3" t="s">
        <v>4979</v>
      </c>
      <c r="N5684" s="3" t="s">
        <v>4968</v>
      </c>
      <c r="P5684" s="2"/>
    </row>
    <row r="5685" spans="1:16">
      <c r="A5685" s="2"/>
      <c r="L5685" s="2"/>
      <c r="M5685" s="3" t="s">
        <v>4980</v>
      </c>
      <c r="N5685" s="3" t="s">
        <v>4968</v>
      </c>
      <c r="P5685" s="2"/>
    </row>
    <row r="5686" spans="1:16">
      <c r="A5686" s="2"/>
      <c r="L5686" s="2"/>
      <c r="M5686" s="3" t="s">
        <v>609</v>
      </c>
      <c r="N5686" s="3" t="s">
        <v>4968</v>
      </c>
      <c r="P5686" s="2"/>
    </row>
    <row r="5687" spans="1:16">
      <c r="A5687" s="2"/>
      <c r="L5687" s="2"/>
      <c r="M5687" s="3" t="s">
        <v>4981</v>
      </c>
      <c r="N5687" s="3" t="s">
        <v>4968</v>
      </c>
      <c r="P5687" s="2"/>
    </row>
    <row r="5688" spans="1:16">
      <c r="A5688" s="2"/>
      <c r="L5688" s="2"/>
      <c r="M5688" s="3" t="s">
        <v>513</v>
      </c>
      <c r="N5688" s="3" t="s">
        <v>4982</v>
      </c>
      <c r="P5688" s="2"/>
    </row>
    <row r="5689" spans="1:16">
      <c r="A5689" s="2"/>
      <c r="L5689" s="2"/>
      <c r="M5689" s="3" t="s">
        <v>4983</v>
      </c>
      <c r="N5689" s="3" t="s">
        <v>4982</v>
      </c>
      <c r="P5689" s="2"/>
    </row>
    <row r="5690" spans="1:16">
      <c r="A5690" s="2"/>
      <c r="L5690" s="2"/>
      <c r="M5690" s="3" t="s">
        <v>4984</v>
      </c>
      <c r="N5690" s="3" t="s">
        <v>4982</v>
      </c>
      <c r="P5690" s="2"/>
    </row>
    <row r="5691" spans="1:16">
      <c r="A5691" s="2"/>
      <c r="L5691" s="2"/>
      <c r="M5691" s="3" t="s">
        <v>4985</v>
      </c>
      <c r="N5691" s="3" t="s">
        <v>4982</v>
      </c>
      <c r="P5691" s="2"/>
    </row>
    <row r="5692" spans="1:16">
      <c r="A5692" s="2"/>
      <c r="L5692" s="2"/>
      <c r="M5692" s="3" t="s">
        <v>4986</v>
      </c>
      <c r="N5692" s="3" t="s">
        <v>4982</v>
      </c>
      <c r="P5692" s="2"/>
    </row>
    <row r="5693" spans="1:16">
      <c r="A5693" s="2"/>
      <c r="L5693" s="2"/>
      <c r="M5693" s="3" t="s">
        <v>4987</v>
      </c>
      <c r="N5693" s="3" t="s">
        <v>4982</v>
      </c>
      <c r="P5693" s="2"/>
    </row>
    <row r="5694" spans="1:16">
      <c r="A5694" s="2"/>
      <c r="L5694" s="2"/>
      <c r="M5694" s="3" t="s">
        <v>4988</v>
      </c>
      <c r="N5694" s="3" t="s">
        <v>4982</v>
      </c>
      <c r="P5694" s="2"/>
    </row>
    <row r="5695" spans="1:16">
      <c r="A5695" s="2"/>
      <c r="L5695" s="2"/>
      <c r="M5695" s="3" t="s">
        <v>4989</v>
      </c>
      <c r="N5695" s="3" t="s">
        <v>4982</v>
      </c>
      <c r="P5695" s="2"/>
    </row>
    <row r="5696" spans="1:16">
      <c r="A5696" s="2"/>
      <c r="L5696" s="2"/>
      <c r="M5696" s="3" t="s">
        <v>3624</v>
      </c>
      <c r="N5696" s="3" t="s">
        <v>4982</v>
      </c>
      <c r="P5696" s="2"/>
    </row>
    <row r="5697" spans="1:16">
      <c r="A5697" s="2"/>
      <c r="L5697" s="2"/>
      <c r="M5697" s="3" t="s">
        <v>4990</v>
      </c>
      <c r="N5697" s="3" t="s">
        <v>4982</v>
      </c>
      <c r="P5697" s="2"/>
    </row>
    <row r="5698" spans="1:16">
      <c r="A5698" s="2"/>
      <c r="L5698" s="2"/>
      <c r="M5698" s="3" t="s">
        <v>4991</v>
      </c>
      <c r="N5698" s="3" t="s">
        <v>4982</v>
      </c>
      <c r="P5698" s="2"/>
    </row>
    <row r="5699" spans="1:16">
      <c r="A5699" s="2"/>
      <c r="L5699" s="2"/>
      <c r="M5699" s="3" t="s">
        <v>492</v>
      </c>
      <c r="N5699" s="3" t="s">
        <v>4982</v>
      </c>
      <c r="P5699" s="2"/>
    </row>
    <row r="5700" spans="1:16">
      <c r="A5700" s="2"/>
      <c r="L5700" s="2"/>
      <c r="M5700" s="3" t="s">
        <v>68</v>
      </c>
      <c r="N5700" s="3" t="s">
        <v>4982</v>
      </c>
      <c r="P5700" s="2"/>
    </row>
    <row r="5701" spans="1:16">
      <c r="A5701" s="2"/>
      <c r="L5701" s="2"/>
      <c r="M5701" s="3" t="s">
        <v>4992</v>
      </c>
      <c r="N5701" s="3" t="s">
        <v>4982</v>
      </c>
      <c r="P5701" s="2"/>
    </row>
    <row r="5702" spans="1:16">
      <c r="A5702" s="2"/>
      <c r="L5702" s="2"/>
      <c r="M5702" s="3" t="s">
        <v>1071</v>
      </c>
      <c r="N5702" s="3" t="s">
        <v>4982</v>
      </c>
      <c r="P5702" s="2"/>
    </row>
    <row r="5703" spans="1:16">
      <c r="A5703" s="2"/>
      <c r="L5703" s="2"/>
      <c r="M5703" s="3" t="s">
        <v>71</v>
      </c>
      <c r="N5703" s="3" t="s">
        <v>4982</v>
      </c>
      <c r="P5703" s="2"/>
    </row>
    <row r="5704" spans="1:16">
      <c r="A5704" s="2"/>
      <c r="L5704" s="2"/>
      <c r="M5704" s="3" t="s">
        <v>4993</v>
      </c>
      <c r="N5704" s="3" t="s">
        <v>4982</v>
      </c>
      <c r="P5704" s="2"/>
    </row>
    <row r="5705" spans="1:16">
      <c r="A5705" s="2"/>
      <c r="L5705" s="2"/>
      <c r="M5705" s="3" t="s">
        <v>11</v>
      </c>
      <c r="N5705" s="3" t="s">
        <v>4982</v>
      </c>
      <c r="P5705" s="2"/>
    </row>
    <row r="5706" spans="1:16">
      <c r="A5706" s="2"/>
      <c r="L5706" s="2"/>
      <c r="M5706" s="3" t="s">
        <v>4994</v>
      </c>
      <c r="N5706" s="3" t="s">
        <v>4982</v>
      </c>
      <c r="P5706" s="2"/>
    </row>
    <row r="5707" spans="1:16">
      <c r="A5707" s="2"/>
      <c r="L5707" s="2"/>
      <c r="M5707" s="3" t="s">
        <v>1197</v>
      </c>
      <c r="N5707" s="3" t="s">
        <v>4982</v>
      </c>
      <c r="P5707" s="2"/>
    </row>
    <row r="5708" spans="1:16">
      <c r="A5708" s="2"/>
      <c r="L5708" s="2"/>
      <c r="M5708" s="3" t="s">
        <v>1599</v>
      </c>
      <c r="N5708" s="3" t="s">
        <v>4982</v>
      </c>
      <c r="P5708" s="2"/>
    </row>
    <row r="5709" spans="1:16">
      <c r="A5709" s="2"/>
      <c r="L5709" s="2"/>
      <c r="M5709" s="3" t="s">
        <v>4995</v>
      </c>
      <c r="N5709" s="3" t="s">
        <v>4982</v>
      </c>
      <c r="P5709" s="2"/>
    </row>
    <row r="5710" spans="1:16">
      <c r="A5710" s="2"/>
      <c r="L5710" s="2"/>
      <c r="M5710" s="3" t="s">
        <v>4996</v>
      </c>
      <c r="N5710" s="3" t="s">
        <v>4982</v>
      </c>
      <c r="P5710" s="2"/>
    </row>
    <row r="5711" spans="1:16">
      <c r="A5711" s="2"/>
      <c r="L5711" s="2"/>
      <c r="M5711" s="3" t="s">
        <v>4997</v>
      </c>
      <c r="N5711" s="3" t="s">
        <v>4982</v>
      </c>
      <c r="P5711" s="2"/>
    </row>
    <row r="5712" spans="1:16">
      <c r="A5712" s="2"/>
      <c r="L5712" s="2"/>
      <c r="M5712" s="3" t="s">
        <v>4998</v>
      </c>
      <c r="N5712" s="3" t="s">
        <v>4982</v>
      </c>
      <c r="P5712" s="2"/>
    </row>
    <row r="5713" spans="1:16">
      <c r="A5713" s="2"/>
      <c r="L5713" s="2"/>
      <c r="M5713" s="3" t="s">
        <v>3121</v>
      </c>
      <c r="N5713" s="3" t="s">
        <v>4982</v>
      </c>
      <c r="P5713" s="2"/>
    </row>
    <row r="5714" spans="1:16">
      <c r="A5714" s="2"/>
      <c r="L5714" s="2"/>
      <c r="M5714" s="3" t="s">
        <v>4999</v>
      </c>
      <c r="N5714" s="3" t="s">
        <v>4982</v>
      </c>
      <c r="P5714" s="2"/>
    </row>
    <row r="5715" spans="1:16">
      <c r="A5715" s="2"/>
      <c r="L5715" s="2"/>
      <c r="M5715" s="3" t="s">
        <v>5000</v>
      </c>
      <c r="N5715" s="3" t="s">
        <v>4982</v>
      </c>
      <c r="P5715" s="2"/>
    </row>
    <row r="5716" spans="1:16">
      <c r="A5716" s="2"/>
      <c r="L5716" s="2"/>
      <c r="M5716" s="3" t="s">
        <v>1077</v>
      </c>
      <c r="N5716" s="3" t="s">
        <v>5001</v>
      </c>
      <c r="P5716" s="2"/>
    </row>
    <row r="5717" spans="1:16">
      <c r="A5717" s="2"/>
      <c r="L5717" s="2"/>
      <c r="M5717" s="3" t="s">
        <v>1071</v>
      </c>
      <c r="N5717" s="3" t="s">
        <v>5001</v>
      </c>
      <c r="P5717" s="2"/>
    </row>
    <row r="5718" spans="1:16">
      <c r="A5718" s="2"/>
      <c r="L5718" s="2"/>
      <c r="M5718" s="3" t="s">
        <v>709</v>
      </c>
      <c r="N5718" s="3" t="s">
        <v>5001</v>
      </c>
      <c r="P5718" s="2"/>
    </row>
    <row r="5719" spans="1:16">
      <c r="A5719" s="2"/>
      <c r="L5719" s="2"/>
      <c r="M5719" s="3" t="s">
        <v>5002</v>
      </c>
      <c r="N5719" s="3" t="s">
        <v>5001</v>
      </c>
      <c r="P5719" s="2"/>
    </row>
    <row r="5720" spans="1:16">
      <c r="A5720" s="2"/>
      <c r="L5720" s="2"/>
      <c r="M5720" s="3" t="s">
        <v>5003</v>
      </c>
      <c r="N5720" s="3" t="s">
        <v>5001</v>
      </c>
      <c r="P5720" s="2"/>
    </row>
    <row r="5721" spans="1:16">
      <c r="A5721" s="2"/>
      <c r="L5721" s="2"/>
      <c r="M5721" s="3" t="s">
        <v>5004</v>
      </c>
      <c r="N5721" s="3" t="s">
        <v>5001</v>
      </c>
      <c r="P5721" s="2"/>
    </row>
    <row r="5722" spans="1:16">
      <c r="A5722" s="2"/>
      <c r="L5722" s="2"/>
      <c r="M5722" s="3" t="s">
        <v>5005</v>
      </c>
      <c r="N5722" s="3" t="s">
        <v>5001</v>
      </c>
      <c r="P5722" s="2"/>
    </row>
    <row r="5723" spans="1:16">
      <c r="A5723" s="2"/>
      <c r="L5723" s="2"/>
      <c r="M5723" s="3" t="s">
        <v>5006</v>
      </c>
      <c r="N5723" s="3" t="s">
        <v>5001</v>
      </c>
      <c r="P5723" s="2"/>
    </row>
    <row r="5724" spans="1:16">
      <c r="A5724" s="2"/>
      <c r="L5724" s="2"/>
      <c r="M5724" s="3" t="s">
        <v>5007</v>
      </c>
      <c r="N5724" s="3" t="s">
        <v>5001</v>
      </c>
      <c r="P5724" s="2"/>
    </row>
    <row r="5725" spans="1:16">
      <c r="A5725" s="2"/>
      <c r="L5725" s="2"/>
      <c r="M5725" s="3" t="s">
        <v>5008</v>
      </c>
      <c r="N5725" s="3" t="s">
        <v>5001</v>
      </c>
      <c r="P5725" s="2"/>
    </row>
    <row r="5726" spans="1:16">
      <c r="A5726" s="2"/>
      <c r="L5726" s="2"/>
      <c r="M5726" s="3" t="s">
        <v>5009</v>
      </c>
      <c r="N5726" s="3" t="s">
        <v>5001</v>
      </c>
      <c r="P5726" s="2"/>
    </row>
    <row r="5727" spans="1:16">
      <c r="A5727" s="2"/>
      <c r="L5727" s="2"/>
      <c r="M5727" s="3" t="s">
        <v>5010</v>
      </c>
      <c r="N5727" s="3" t="s">
        <v>5001</v>
      </c>
      <c r="P5727" s="2"/>
    </row>
    <row r="5728" spans="1:16">
      <c r="A5728" s="2"/>
      <c r="L5728" s="2"/>
      <c r="M5728" s="3" t="s">
        <v>5011</v>
      </c>
      <c r="N5728" s="3" t="s">
        <v>5001</v>
      </c>
      <c r="P5728" s="2"/>
    </row>
    <row r="5729" spans="1:16">
      <c r="A5729" s="2"/>
      <c r="L5729" s="2"/>
      <c r="M5729" s="3" t="s">
        <v>5012</v>
      </c>
      <c r="N5729" s="3" t="s">
        <v>5001</v>
      </c>
      <c r="P5729" s="2"/>
    </row>
    <row r="5730" spans="1:16">
      <c r="A5730" s="2"/>
      <c r="L5730" s="2"/>
      <c r="M5730" s="3" t="s">
        <v>5013</v>
      </c>
      <c r="N5730" s="3" t="s">
        <v>5001</v>
      </c>
      <c r="P5730" s="2"/>
    </row>
    <row r="5731" spans="1:16">
      <c r="A5731" s="2"/>
      <c r="L5731" s="2"/>
      <c r="M5731" s="3" t="s">
        <v>5014</v>
      </c>
      <c r="N5731" s="3" t="s">
        <v>5001</v>
      </c>
      <c r="P5731" s="2"/>
    </row>
    <row r="5732" spans="1:16">
      <c r="A5732" s="2"/>
      <c r="L5732" s="2"/>
      <c r="M5732" s="3" t="s">
        <v>5015</v>
      </c>
      <c r="N5732" s="3" t="s">
        <v>5001</v>
      </c>
      <c r="P5732" s="2"/>
    </row>
    <row r="5733" spans="1:16">
      <c r="A5733" s="2"/>
      <c r="L5733" s="2"/>
      <c r="M5733" s="3" t="s">
        <v>5016</v>
      </c>
      <c r="N5733" s="3" t="s">
        <v>5001</v>
      </c>
      <c r="P5733" s="2"/>
    </row>
    <row r="5734" spans="1:16">
      <c r="A5734" s="2"/>
      <c r="L5734" s="2"/>
      <c r="M5734" s="3" t="s">
        <v>5017</v>
      </c>
      <c r="N5734" s="3" t="s">
        <v>5001</v>
      </c>
      <c r="P5734" s="2"/>
    </row>
    <row r="5735" spans="1:16">
      <c r="A5735" s="2"/>
      <c r="L5735" s="2"/>
      <c r="M5735" s="3" t="s">
        <v>5018</v>
      </c>
      <c r="N5735" s="3" t="s">
        <v>5001</v>
      </c>
      <c r="P5735" s="2"/>
    </row>
    <row r="5736" spans="1:16">
      <c r="A5736" s="2"/>
      <c r="L5736" s="2"/>
      <c r="M5736" s="3" t="s">
        <v>5019</v>
      </c>
      <c r="N5736" s="3" t="s">
        <v>5001</v>
      </c>
      <c r="P5736" s="2"/>
    </row>
    <row r="5737" spans="1:16">
      <c r="A5737" s="2"/>
      <c r="L5737" s="2"/>
      <c r="M5737" s="3" t="s">
        <v>5020</v>
      </c>
      <c r="N5737" s="3" t="s">
        <v>5001</v>
      </c>
      <c r="P5737" s="2"/>
    </row>
    <row r="5738" spans="1:16">
      <c r="A5738" s="2"/>
      <c r="L5738" s="2"/>
      <c r="M5738" s="3" t="s">
        <v>5021</v>
      </c>
      <c r="N5738" s="3" t="s">
        <v>5001</v>
      </c>
      <c r="P5738" s="2"/>
    </row>
    <row r="5739" spans="1:16">
      <c r="A5739" s="2"/>
      <c r="L5739" s="2"/>
      <c r="M5739" s="3" t="s">
        <v>5022</v>
      </c>
      <c r="N5739" s="3" t="s">
        <v>5001</v>
      </c>
      <c r="P5739" s="2"/>
    </row>
    <row r="5740" spans="1:16">
      <c r="A5740" s="2"/>
      <c r="L5740" s="2"/>
      <c r="M5740" s="3" t="s">
        <v>5023</v>
      </c>
      <c r="N5740" s="3" t="s">
        <v>5001</v>
      </c>
      <c r="P5740" s="2"/>
    </row>
    <row r="5741" spans="1:16">
      <c r="A5741" s="2"/>
      <c r="L5741" s="2"/>
      <c r="M5741" s="3" t="s">
        <v>5024</v>
      </c>
      <c r="N5741" s="3" t="s">
        <v>5001</v>
      </c>
      <c r="P5741" s="2"/>
    </row>
    <row r="5742" spans="1:16">
      <c r="A5742" s="2"/>
      <c r="L5742" s="2"/>
      <c r="M5742" s="3" t="s">
        <v>5025</v>
      </c>
      <c r="N5742" s="3" t="s">
        <v>5001</v>
      </c>
      <c r="P5742" s="2"/>
    </row>
    <row r="5743" spans="1:16">
      <c r="A5743" s="2"/>
      <c r="L5743" s="2"/>
      <c r="M5743" s="3" t="s">
        <v>4289</v>
      </c>
      <c r="N5743" s="3" t="s">
        <v>5026</v>
      </c>
      <c r="P5743" s="2"/>
    </row>
    <row r="5744" spans="1:16">
      <c r="A5744" s="2"/>
      <c r="L5744" s="2"/>
      <c r="M5744" s="3" t="s">
        <v>5027</v>
      </c>
      <c r="N5744" s="3" t="s">
        <v>5026</v>
      </c>
      <c r="P5744" s="2"/>
    </row>
    <row r="5745" spans="1:16">
      <c r="A5745" s="2"/>
      <c r="L5745" s="2"/>
      <c r="M5745" s="3" t="s">
        <v>5028</v>
      </c>
      <c r="N5745" s="3" t="s">
        <v>5026</v>
      </c>
      <c r="P5745" s="2"/>
    </row>
    <row r="5746" spans="1:16">
      <c r="A5746" s="2"/>
      <c r="L5746" s="2"/>
      <c r="M5746" s="3" t="s">
        <v>5029</v>
      </c>
      <c r="N5746" s="3" t="s">
        <v>5026</v>
      </c>
      <c r="P5746" s="2"/>
    </row>
    <row r="5747" spans="1:16">
      <c r="A5747" s="2"/>
      <c r="L5747" s="2"/>
      <c r="M5747" s="3" t="s">
        <v>1612</v>
      </c>
      <c r="N5747" s="3" t="s">
        <v>5026</v>
      </c>
      <c r="P5747" s="2"/>
    </row>
    <row r="5748" spans="1:16">
      <c r="A5748" s="2"/>
      <c r="L5748" s="2"/>
      <c r="M5748" s="3" t="s">
        <v>5030</v>
      </c>
      <c r="N5748" s="3" t="s">
        <v>5026</v>
      </c>
      <c r="P5748" s="2"/>
    </row>
    <row r="5749" spans="1:16">
      <c r="A5749" s="2"/>
      <c r="L5749" s="2"/>
      <c r="M5749" s="3" t="s">
        <v>5031</v>
      </c>
      <c r="N5749" s="3" t="s">
        <v>5026</v>
      </c>
      <c r="P5749" s="2"/>
    </row>
    <row r="5750" spans="1:16">
      <c r="A5750" s="2"/>
      <c r="L5750" s="2"/>
      <c r="M5750" s="3" t="s">
        <v>5032</v>
      </c>
      <c r="N5750" s="3" t="s">
        <v>5026</v>
      </c>
      <c r="P5750" s="2"/>
    </row>
    <row r="5751" spans="1:16">
      <c r="A5751" s="2"/>
      <c r="L5751" s="2"/>
      <c r="M5751" s="3" t="s">
        <v>5033</v>
      </c>
      <c r="N5751" s="3" t="s">
        <v>5026</v>
      </c>
      <c r="P5751" s="2"/>
    </row>
    <row r="5752" spans="1:16">
      <c r="A5752" s="2"/>
      <c r="L5752" s="2"/>
      <c r="M5752" s="3" t="s">
        <v>359</v>
      </c>
      <c r="N5752" s="3" t="s">
        <v>5034</v>
      </c>
      <c r="P5752" s="2"/>
    </row>
    <row r="5753" spans="1:16">
      <c r="A5753" s="2"/>
      <c r="L5753" s="2"/>
      <c r="M5753" s="3" t="s">
        <v>2876</v>
      </c>
      <c r="N5753" s="3" t="s">
        <v>5034</v>
      </c>
      <c r="P5753" s="2"/>
    </row>
    <row r="5754" spans="1:16">
      <c r="A5754" s="2"/>
      <c r="L5754" s="2"/>
      <c r="M5754" s="3" t="s">
        <v>612</v>
      </c>
      <c r="N5754" s="3" t="s">
        <v>5034</v>
      </c>
      <c r="P5754" s="2"/>
    </row>
    <row r="5755" spans="1:16">
      <c r="A5755" s="2"/>
      <c r="L5755" s="2"/>
      <c r="M5755" s="3" t="s">
        <v>5035</v>
      </c>
      <c r="N5755" s="3" t="s">
        <v>5034</v>
      </c>
      <c r="P5755" s="2"/>
    </row>
    <row r="5756" spans="1:16">
      <c r="A5756" s="2"/>
      <c r="L5756" s="2"/>
      <c r="M5756" s="3" t="s">
        <v>5036</v>
      </c>
      <c r="N5756" s="3" t="s">
        <v>5034</v>
      </c>
      <c r="P5756" s="2"/>
    </row>
    <row r="5757" spans="1:16">
      <c r="A5757" s="2"/>
      <c r="L5757" s="2"/>
      <c r="M5757" s="3" t="s">
        <v>5037</v>
      </c>
      <c r="N5757" s="3" t="s">
        <v>5034</v>
      </c>
      <c r="P5757" s="2"/>
    </row>
    <row r="5758" spans="1:16">
      <c r="A5758" s="2"/>
      <c r="L5758" s="2"/>
      <c r="M5758" s="3" t="s">
        <v>5038</v>
      </c>
      <c r="N5758" s="3" t="s">
        <v>5034</v>
      </c>
      <c r="P5758" s="2"/>
    </row>
    <row r="5759" spans="1:16">
      <c r="A5759" s="2"/>
      <c r="L5759" s="2"/>
      <c r="M5759" s="3" t="s">
        <v>5039</v>
      </c>
      <c r="N5759" s="3" t="s">
        <v>5034</v>
      </c>
      <c r="P5759" s="2"/>
    </row>
    <row r="5760" spans="1:16">
      <c r="A5760" s="2"/>
      <c r="L5760" s="2"/>
      <c r="M5760" s="3" t="s">
        <v>5040</v>
      </c>
      <c r="N5760" s="3" t="s">
        <v>5034</v>
      </c>
      <c r="P5760" s="2"/>
    </row>
    <row r="5761" spans="1:16">
      <c r="A5761" s="2"/>
      <c r="L5761" s="2"/>
      <c r="M5761" s="3" t="s">
        <v>5041</v>
      </c>
      <c r="N5761" s="3" t="s">
        <v>5034</v>
      </c>
      <c r="P5761" s="2"/>
    </row>
    <row r="5762" spans="1:16">
      <c r="A5762" s="2"/>
      <c r="L5762" s="2"/>
      <c r="M5762" s="3" t="s">
        <v>5042</v>
      </c>
      <c r="N5762" s="3" t="s">
        <v>5034</v>
      </c>
      <c r="P5762" s="2"/>
    </row>
    <row r="5763" spans="1:16">
      <c r="A5763" s="2"/>
      <c r="L5763" s="2"/>
      <c r="M5763" s="3" t="s">
        <v>3649</v>
      </c>
      <c r="N5763" s="3" t="s">
        <v>5034</v>
      </c>
      <c r="P5763" s="2"/>
    </row>
    <row r="5764" spans="1:16">
      <c r="A5764" s="2"/>
      <c r="L5764" s="2"/>
      <c r="M5764" s="3" t="s">
        <v>637</v>
      </c>
      <c r="N5764" s="3" t="s">
        <v>5034</v>
      </c>
      <c r="P5764" s="2"/>
    </row>
    <row r="5765" spans="1:16">
      <c r="A5765" s="2"/>
      <c r="L5765" s="2"/>
      <c r="M5765" s="3" t="s">
        <v>5043</v>
      </c>
      <c r="N5765" s="3" t="s">
        <v>5034</v>
      </c>
      <c r="P5765" s="2"/>
    </row>
    <row r="5766" spans="1:16">
      <c r="A5766" s="2"/>
      <c r="L5766" s="2"/>
      <c r="M5766" s="3" t="s">
        <v>5044</v>
      </c>
      <c r="N5766" s="3" t="s">
        <v>5034</v>
      </c>
      <c r="P5766" s="2"/>
    </row>
    <row r="5767" spans="1:16">
      <c r="A5767" s="2"/>
      <c r="L5767" s="2"/>
      <c r="M5767" s="3" t="s">
        <v>5045</v>
      </c>
      <c r="N5767" s="3" t="s">
        <v>5034</v>
      </c>
      <c r="P5767" s="2"/>
    </row>
    <row r="5768" spans="1:16">
      <c r="A5768" s="2"/>
      <c r="L5768" s="2"/>
      <c r="M5768" s="3" t="s">
        <v>5046</v>
      </c>
      <c r="N5768" s="3" t="s">
        <v>5034</v>
      </c>
      <c r="P5768" s="2"/>
    </row>
    <row r="5769" spans="1:16">
      <c r="A5769" s="2"/>
      <c r="L5769" s="2"/>
      <c r="M5769" s="3" t="s">
        <v>5047</v>
      </c>
      <c r="N5769" s="3" t="s">
        <v>5034</v>
      </c>
      <c r="P5769" s="2"/>
    </row>
    <row r="5770" spans="1:16">
      <c r="A5770" s="2"/>
      <c r="L5770" s="2"/>
      <c r="M5770" s="3" t="s">
        <v>2444</v>
      </c>
      <c r="N5770" s="3" t="s">
        <v>5034</v>
      </c>
      <c r="P5770" s="2"/>
    </row>
    <row r="5771" spans="1:16">
      <c r="A5771" s="2"/>
      <c r="L5771" s="2"/>
      <c r="M5771" s="3" t="s">
        <v>5048</v>
      </c>
      <c r="N5771" s="3" t="s">
        <v>5034</v>
      </c>
      <c r="P5771" s="2"/>
    </row>
    <row r="5772" spans="1:16">
      <c r="A5772" s="2"/>
      <c r="L5772" s="2"/>
      <c r="M5772" s="3" t="s">
        <v>5049</v>
      </c>
      <c r="N5772" s="3" t="s">
        <v>5034</v>
      </c>
      <c r="P5772" s="2"/>
    </row>
    <row r="5773" spans="1:16">
      <c r="A5773" s="2"/>
      <c r="L5773" s="2"/>
      <c r="M5773" s="3" t="s">
        <v>2113</v>
      </c>
      <c r="N5773" s="3" t="s">
        <v>5034</v>
      </c>
      <c r="P5773" s="2"/>
    </row>
    <row r="5774" spans="1:16">
      <c r="A5774" s="2"/>
      <c r="L5774" s="2"/>
      <c r="M5774" s="3" t="s">
        <v>5050</v>
      </c>
      <c r="N5774" s="3" t="s">
        <v>5034</v>
      </c>
      <c r="P5774" s="2"/>
    </row>
    <row r="5775" spans="1:16">
      <c r="A5775" s="2"/>
      <c r="L5775" s="2"/>
      <c r="M5775" s="3" t="s">
        <v>2201</v>
      </c>
      <c r="N5775" s="3" t="s">
        <v>5051</v>
      </c>
      <c r="P5775" s="2"/>
    </row>
    <row r="5776" spans="1:16">
      <c r="A5776" s="2"/>
      <c r="L5776" s="2"/>
      <c r="M5776" s="3" t="s">
        <v>5052</v>
      </c>
      <c r="N5776" s="3" t="s">
        <v>5051</v>
      </c>
      <c r="P5776" s="2"/>
    </row>
    <row r="5777" spans="1:16">
      <c r="A5777" s="2"/>
      <c r="L5777" s="2"/>
      <c r="M5777" s="3" t="s">
        <v>5053</v>
      </c>
      <c r="N5777" s="3" t="s">
        <v>5051</v>
      </c>
      <c r="P5777" s="2"/>
    </row>
    <row r="5778" spans="1:16">
      <c r="A5778" s="2"/>
      <c r="L5778" s="2"/>
      <c r="M5778" s="3" t="s">
        <v>5054</v>
      </c>
      <c r="N5778" s="3" t="s">
        <v>5051</v>
      </c>
      <c r="P5778" s="2"/>
    </row>
    <row r="5779" spans="1:16">
      <c r="A5779" s="2"/>
      <c r="L5779" s="2"/>
      <c r="M5779" s="3" t="s">
        <v>5055</v>
      </c>
      <c r="N5779" s="3" t="s">
        <v>5051</v>
      </c>
      <c r="P5779" s="2"/>
    </row>
    <row r="5780" spans="1:16">
      <c r="A5780" s="2"/>
      <c r="L5780" s="2"/>
      <c r="M5780" s="3" t="s">
        <v>5056</v>
      </c>
      <c r="N5780" s="3" t="s">
        <v>5051</v>
      </c>
      <c r="P5780" s="2"/>
    </row>
    <row r="5781" spans="1:16">
      <c r="A5781" s="2"/>
      <c r="L5781" s="2"/>
      <c r="M5781" s="3" t="s">
        <v>1278</v>
      </c>
      <c r="N5781" s="3" t="s">
        <v>5051</v>
      </c>
      <c r="P5781" s="2"/>
    </row>
    <row r="5782" spans="1:16">
      <c r="A5782" s="2"/>
      <c r="L5782" s="2"/>
      <c r="M5782" s="3" t="s">
        <v>5057</v>
      </c>
      <c r="N5782" s="3" t="s">
        <v>5051</v>
      </c>
      <c r="P5782" s="2"/>
    </row>
    <row r="5783" spans="1:16">
      <c r="A5783" s="2"/>
      <c r="L5783" s="2"/>
      <c r="M5783" s="3" t="s">
        <v>5058</v>
      </c>
      <c r="N5783" s="3" t="s">
        <v>5051</v>
      </c>
      <c r="P5783" s="2"/>
    </row>
    <row r="5784" spans="1:16">
      <c r="A5784" s="2"/>
      <c r="L5784" s="2"/>
      <c r="M5784" s="3" t="s">
        <v>2588</v>
      </c>
      <c r="N5784" s="3" t="s">
        <v>5051</v>
      </c>
      <c r="P5784" s="2"/>
    </row>
    <row r="5785" spans="1:16">
      <c r="A5785" s="2"/>
      <c r="L5785" s="2"/>
      <c r="M5785" s="3" t="s">
        <v>573</v>
      </c>
      <c r="N5785" s="3" t="s">
        <v>5051</v>
      </c>
      <c r="P5785" s="2"/>
    </row>
    <row r="5786" spans="1:16">
      <c r="A5786" s="2"/>
      <c r="L5786" s="2"/>
      <c r="M5786" s="3" t="s">
        <v>1994</v>
      </c>
      <c r="N5786" s="3" t="s">
        <v>5051</v>
      </c>
      <c r="P5786" s="2"/>
    </row>
    <row r="5787" spans="1:16">
      <c r="A5787" s="2"/>
      <c r="L5787" s="2"/>
      <c r="M5787" s="3" t="s">
        <v>394</v>
      </c>
      <c r="N5787" s="3" t="s">
        <v>5051</v>
      </c>
      <c r="P5787" s="2"/>
    </row>
    <row r="5788" spans="1:16">
      <c r="A5788" s="2"/>
      <c r="L5788" s="2"/>
      <c r="M5788" s="3" t="s">
        <v>5059</v>
      </c>
      <c r="N5788" s="3" t="s">
        <v>5051</v>
      </c>
      <c r="P5788" s="2"/>
    </row>
    <row r="5789" spans="1:16">
      <c r="A5789" s="2"/>
      <c r="L5789" s="2"/>
      <c r="M5789" s="3" t="s">
        <v>5060</v>
      </c>
      <c r="N5789" s="3" t="s">
        <v>5051</v>
      </c>
      <c r="P5789" s="2"/>
    </row>
    <row r="5790" spans="1:16">
      <c r="A5790" s="2"/>
      <c r="L5790" s="2"/>
      <c r="M5790" s="3" t="s">
        <v>5061</v>
      </c>
      <c r="N5790" s="3" t="s">
        <v>5062</v>
      </c>
      <c r="P5790" s="2"/>
    </row>
    <row r="5791" spans="1:16">
      <c r="A5791" s="2"/>
      <c r="L5791" s="2"/>
      <c r="M5791" s="3" t="s">
        <v>5063</v>
      </c>
      <c r="N5791" s="3" t="s">
        <v>5062</v>
      </c>
      <c r="P5791" s="2"/>
    </row>
    <row r="5792" spans="1:16">
      <c r="A5792" s="2"/>
      <c r="L5792" s="2"/>
      <c r="M5792" s="3" t="s">
        <v>4650</v>
      </c>
      <c r="N5792" s="3" t="s">
        <v>5062</v>
      </c>
      <c r="P5792" s="2"/>
    </row>
    <row r="5793" spans="1:16">
      <c r="A5793" s="2"/>
      <c r="L5793" s="2"/>
      <c r="M5793" s="3" t="s">
        <v>3145</v>
      </c>
      <c r="N5793" s="3" t="s">
        <v>5062</v>
      </c>
      <c r="P5793" s="2"/>
    </row>
    <row r="5794" spans="1:16">
      <c r="A5794" s="2"/>
      <c r="L5794" s="2"/>
      <c r="M5794" s="3" t="s">
        <v>2606</v>
      </c>
      <c r="N5794" s="3" t="s">
        <v>5062</v>
      </c>
      <c r="P5794" s="2"/>
    </row>
    <row r="5795" spans="1:16">
      <c r="A5795" s="2"/>
      <c r="L5795" s="2"/>
      <c r="M5795" s="3" t="s">
        <v>5064</v>
      </c>
      <c r="N5795" s="3" t="s">
        <v>5062</v>
      </c>
      <c r="P5795" s="2"/>
    </row>
    <row r="5796" spans="1:16">
      <c r="A5796" s="2"/>
      <c r="L5796" s="2"/>
      <c r="M5796" s="3" t="s">
        <v>5065</v>
      </c>
      <c r="N5796" s="3" t="s">
        <v>5062</v>
      </c>
      <c r="P5796" s="2"/>
    </row>
    <row r="5797" spans="1:16">
      <c r="A5797" s="2"/>
      <c r="L5797" s="2"/>
      <c r="M5797" s="3" t="s">
        <v>5066</v>
      </c>
      <c r="N5797" s="3" t="s">
        <v>5062</v>
      </c>
      <c r="P5797" s="2"/>
    </row>
    <row r="5798" spans="1:16">
      <c r="A5798" s="2"/>
      <c r="L5798" s="2"/>
      <c r="M5798" s="3" t="s">
        <v>290</v>
      </c>
      <c r="N5798" s="3" t="s">
        <v>5067</v>
      </c>
      <c r="P5798" s="2"/>
    </row>
    <row r="5799" spans="1:16">
      <c r="A5799" s="2"/>
      <c r="L5799" s="2"/>
      <c r="M5799" s="3" t="s">
        <v>1562</v>
      </c>
      <c r="N5799" s="3" t="s">
        <v>5067</v>
      </c>
      <c r="P5799" s="2"/>
    </row>
    <row r="5800" spans="1:16">
      <c r="A5800" s="2"/>
      <c r="L5800" s="2"/>
      <c r="M5800" s="3" t="s">
        <v>5068</v>
      </c>
      <c r="N5800" s="3" t="s">
        <v>5067</v>
      </c>
      <c r="P5800" s="2"/>
    </row>
    <row r="5801" spans="1:16">
      <c r="A5801" s="2"/>
      <c r="L5801" s="2"/>
      <c r="M5801" s="3" t="s">
        <v>5069</v>
      </c>
      <c r="N5801" s="3" t="s">
        <v>5067</v>
      </c>
      <c r="P5801" s="2"/>
    </row>
    <row r="5802" spans="1:16">
      <c r="A5802" s="2"/>
      <c r="L5802" s="2"/>
      <c r="M5802" s="3" t="s">
        <v>5070</v>
      </c>
      <c r="N5802" s="3" t="s">
        <v>5067</v>
      </c>
      <c r="P5802" s="2"/>
    </row>
    <row r="5803" spans="1:16">
      <c r="A5803" s="2"/>
      <c r="L5803" s="2"/>
      <c r="M5803" s="3" t="s">
        <v>5071</v>
      </c>
      <c r="N5803" s="3" t="s">
        <v>5067</v>
      </c>
      <c r="P5803" s="2"/>
    </row>
    <row r="5804" spans="1:16">
      <c r="A5804" s="2"/>
      <c r="L5804" s="2"/>
      <c r="M5804" s="3" t="s">
        <v>5072</v>
      </c>
      <c r="N5804" s="3" t="s">
        <v>5067</v>
      </c>
      <c r="P5804" s="2"/>
    </row>
    <row r="5805" spans="1:16">
      <c r="A5805" s="2"/>
      <c r="L5805" s="2"/>
      <c r="M5805" s="3" t="s">
        <v>5073</v>
      </c>
      <c r="N5805" s="3" t="s">
        <v>5067</v>
      </c>
      <c r="P5805" s="2"/>
    </row>
    <row r="5806" spans="1:16">
      <c r="A5806" s="2"/>
      <c r="L5806" s="2"/>
      <c r="M5806" s="3" t="s">
        <v>4860</v>
      </c>
      <c r="N5806" s="3" t="s">
        <v>5067</v>
      </c>
      <c r="P5806" s="2"/>
    </row>
    <row r="5807" spans="1:16">
      <c r="A5807" s="2"/>
      <c r="L5807" s="2"/>
      <c r="M5807" s="3" t="s">
        <v>1489</v>
      </c>
      <c r="N5807" s="3" t="s">
        <v>5067</v>
      </c>
      <c r="P5807" s="2"/>
    </row>
    <row r="5808" spans="1:16">
      <c r="A5808" s="2"/>
      <c r="L5808" s="2"/>
      <c r="M5808" s="3" t="s">
        <v>5074</v>
      </c>
      <c r="N5808" s="3" t="s">
        <v>5067</v>
      </c>
      <c r="P5808" s="2"/>
    </row>
    <row r="5809" spans="1:16">
      <c r="A5809" s="2"/>
      <c r="L5809" s="2"/>
      <c r="M5809" s="3" t="s">
        <v>5075</v>
      </c>
      <c r="N5809" s="3" t="s">
        <v>5067</v>
      </c>
      <c r="P5809" s="2"/>
    </row>
    <row r="5810" spans="1:16">
      <c r="A5810" s="2"/>
      <c r="L5810" s="2"/>
      <c r="M5810" s="3" t="s">
        <v>5076</v>
      </c>
      <c r="N5810" s="3" t="s">
        <v>5077</v>
      </c>
      <c r="P5810" s="2"/>
    </row>
    <row r="5811" spans="1:16">
      <c r="A5811" s="2"/>
      <c r="L5811" s="2"/>
      <c r="M5811" s="3" t="s">
        <v>5078</v>
      </c>
      <c r="N5811" s="3" t="s">
        <v>5077</v>
      </c>
      <c r="P5811" s="2"/>
    </row>
    <row r="5812" spans="1:16">
      <c r="A5812" s="2"/>
      <c r="L5812" s="2"/>
      <c r="M5812" s="3" t="s">
        <v>3361</v>
      </c>
      <c r="N5812" s="3" t="s">
        <v>5077</v>
      </c>
      <c r="P5812" s="2"/>
    </row>
    <row r="5813" spans="1:16">
      <c r="A5813" s="2"/>
      <c r="L5813" s="2"/>
      <c r="M5813" s="3" t="s">
        <v>5079</v>
      </c>
      <c r="N5813" s="3" t="s">
        <v>5077</v>
      </c>
      <c r="P5813" s="2"/>
    </row>
    <row r="5814" spans="1:16">
      <c r="A5814" s="2"/>
      <c r="L5814" s="2"/>
      <c r="M5814" s="3" t="s">
        <v>5080</v>
      </c>
      <c r="N5814" s="3" t="s">
        <v>5077</v>
      </c>
      <c r="P5814" s="2"/>
    </row>
    <row r="5815" spans="1:16">
      <c r="A5815" s="2"/>
      <c r="L5815" s="2"/>
      <c r="M5815" s="3" t="s">
        <v>2176</v>
      </c>
      <c r="N5815" s="3" t="s">
        <v>5077</v>
      </c>
      <c r="P5815" s="2"/>
    </row>
    <row r="5816" spans="1:16">
      <c r="A5816" s="2"/>
      <c r="L5816" s="2"/>
      <c r="M5816" s="3" t="s">
        <v>5081</v>
      </c>
      <c r="N5816" s="3" t="s">
        <v>5077</v>
      </c>
      <c r="P5816" s="2"/>
    </row>
    <row r="5817" spans="1:16">
      <c r="A5817" s="2"/>
      <c r="L5817" s="2"/>
      <c r="M5817" s="3" t="s">
        <v>2896</v>
      </c>
      <c r="N5817" s="3" t="s">
        <v>5077</v>
      </c>
      <c r="P5817" s="2"/>
    </row>
    <row r="5818" spans="1:16">
      <c r="A5818" s="2"/>
      <c r="L5818" s="2"/>
      <c r="M5818" s="3" t="s">
        <v>5082</v>
      </c>
      <c r="N5818" s="3" t="s">
        <v>5077</v>
      </c>
      <c r="P5818" s="2"/>
    </row>
    <row r="5819" spans="1:16">
      <c r="A5819" s="2"/>
      <c r="L5819" s="2"/>
      <c r="M5819" s="3" t="s">
        <v>5083</v>
      </c>
      <c r="N5819" s="3" t="s">
        <v>5077</v>
      </c>
      <c r="P5819" s="2"/>
    </row>
    <row r="5820" spans="1:16">
      <c r="A5820" s="2"/>
      <c r="L5820" s="2"/>
      <c r="M5820" s="3" t="s">
        <v>5084</v>
      </c>
      <c r="N5820" s="3" t="s">
        <v>5077</v>
      </c>
      <c r="P5820" s="2"/>
    </row>
    <row r="5821" spans="1:16">
      <c r="A5821" s="2"/>
      <c r="L5821" s="2"/>
      <c r="M5821" s="3" t="s">
        <v>5085</v>
      </c>
      <c r="N5821" s="3" t="s">
        <v>5077</v>
      </c>
      <c r="P5821" s="2"/>
    </row>
    <row r="5822" spans="1:16">
      <c r="A5822" s="2"/>
      <c r="L5822" s="2"/>
      <c r="M5822" s="3" t="s">
        <v>5086</v>
      </c>
      <c r="N5822" s="3" t="s">
        <v>5077</v>
      </c>
      <c r="P5822" s="2"/>
    </row>
    <row r="5823" spans="1:16">
      <c r="A5823" s="2"/>
      <c r="L5823" s="2"/>
      <c r="M5823" s="3" t="s">
        <v>2444</v>
      </c>
      <c r="N5823" s="3" t="s">
        <v>5087</v>
      </c>
      <c r="P5823" s="2"/>
    </row>
    <row r="5824" spans="1:16">
      <c r="A5824" s="2"/>
      <c r="L5824" s="2"/>
      <c r="M5824" s="3" t="s">
        <v>5088</v>
      </c>
      <c r="N5824" s="3" t="s">
        <v>5087</v>
      </c>
      <c r="P5824" s="2"/>
    </row>
    <row r="5825" spans="1:16">
      <c r="A5825" s="2"/>
      <c r="L5825" s="2"/>
      <c r="M5825" s="3" t="s">
        <v>3547</v>
      </c>
      <c r="N5825" s="3" t="s">
        <v>5087</v>
      </c>
      <c r="P5825" s="2"/>
    </row>
    <row r="5826" spans="1:16">
      <c r="A5826" s="2"/>
      <c r="L5826" s="2"/>
      <c r="M5826" s="3" t="s">
        <v>5089</v>
      </c>
      <c r="N5826" s="3" t="s">
        <v>5087</v>
      </c>
      <c r="P5826" s="2"/>
    </row>
    <row r="5827" spans="1:16">
      <c r="A5827" s="2"/>
      <c r="L5827" s="2"/>
      <c r="M5827" s="3" t="s">
        <v>5090</v>
      </c>
      <c r="N5827" s="3" t="s">
        <v>5087</v>
      </c>
      <c r="P5827" s="2"/>
    </row>
    <row r="5828" spans="1:16">
      <c r="A5828" s="2"/>
      <c r="L5828" s="2"/>
      <c r="M5828" s="3" t="s">
        <v>5091</v>
      </c>
      <c r="N5828" s="3" t="s">
        <v>5087</v>
      </c>
      <c r="P5828" s="2"/>
    </row>
    <row r="5829" spans="1:16">
      <c r="A5829" s="2"/>
      <c r="L5829" s="2"/>
      <c r="M5829" s="3" t="s">
        <v>4433</v>
      </c>
      <c r="N5829" s="3" t="s">
        <v>5087</v>
      </c>
      <c r="P5829" s="2"/>
    </row>
    <row r="5830" spans="1:16">
      <c r="A5830" s="2"/>
      <c r="L5830" s="2"/>
      <c r="M5830" s="3" t="s">
        <v>5092</v>
      </c>
      <c r="N5830" s="3" t="s">
        <v>5087</v>
      </c>
      <c r="P5830" s="2"/>
    </row>
    <row r="5831" spans="1:16">
      <c r="A5831" s="2"/>
      <c r="L5831" s="2"/>
      <c r="M5831" s="3" t="s">
        <v>5093</v>
      </c>
      <c r="N5831" s="3" t="s">
        <v>5087</v>
      </c>
      <c r="P5831" s="2"/>
    </row>
    <row r="5832" spans="1:16">
      <c r="A5832" s="2"/>
      <c r="L5832" s="2"/>
      <c r="M5832" s="3" t="s">
        <v>4669</v>
      </c>
      <c r="N5832" s="3" t="s">
        <v>5087</v>
      </c>
      <c r="P5832" s="2"/>
    </row>
    <row r="5833" spans="1:16">
      <c r="A5833" s="2"/>
      <c r="L5833" s="2"/>
      <c r="M5833" s="3" t="s">
        <v>706</v>
      </c>
      <c r="N5833" s="3" t="s">
        <v>5087</v>
      </c>
      <c r="P5833" s="2"/>
    </row>
    <row r="5834" spans="1:16">
      <c r="A5834" s="2"/>
      <c r="L5834" s="2"/>
      <c r="M5834" s="3" t="s">
        <v>274</v>
      </c>
      <c r="N5834" s="3" t="s">
        <v>5087</v>
      </c>
      <c r="P5834" s="2"/>
    </row>
    <row r="5835" spans="1:16">
      <c r="A5835" s="2"/>
      <c r="L5835" s="2"/>
      <c r="M5835" s="3" t="s">
        <v>5094</v>
      </c>
      <c r="N5835" s="3" t="s">
        <v>5087</v>
      </c>
      <c r="P5835" s="2"/>
    </row>
    <row r="5836" spans="1:16">
      <c r="A5836" s="2"/>
      <c r="L5836" s="2"/>
      <c r="M5836" s="3" t="s">
        <v>1549</v>
      </c>
      <c r="N5836" s="3" t="s">
        <v>5087</v>
      </c>
      <c r="P5836" s="2"/>
    </row>
    <row r="5837" spans="1:16">
      <c r="A5837" s="2"/>
      <c r="L5837" s="2"/>
      <c r="M5837" s="3" t="s">
        <v>4977</v>
      </c>
      <c r="N5837" s="3" t="s">
        <v>5087</v>
      </c>
      <c r="P5837" s="2"/>
    </row>
    <row r="5838" spans="1:16">
      <c r="A5838" s="2"/>
      <c r="L5838" s="2"/>
      <c r="M5838" s="3" t="s">
        <v>2042</v>
      </c>
      <c r="N5838" s="3" t="s">
        <v>5087</v>
      </c>
      <c r="P5838" s="2"/>
    </row>
    <row r="5839" spans="1:16">
      <c r="A5839" s="2"/>
      <c r="L5839" s="2"/>
      <c r="M5839" s="3" t="s">
        <v>159</v>
      </c>
      <c r="N5839" s="3" t="s">
        <v>5087</v>
      </c>
      <c r="P5839" s="2"/>
    </row>
    <row r="5840" spans="1:16">
      <c r="A5840" s="2"/>
      <c r="L5840" s="2"/>
      <c r="M5840" s="3" t="s">
        <v>5095</v>
      </c>
      <c r="N5840" s="3" t="s">
        <v>5087</v>
      </c>
      <c r="P5840" s="2"/>
    </row>
    <row r="5841" spans="1:16">
      <c r="A5841" s="2"/>
      <c r="L5841" s="2"/>
      <c r="M5841" s="3" t="s">
        <v>5096</v>
      </c>
      <c r="N5841" s="3" t="s">
        <v>5097</v>
      </c>
      <c r="P5841" s="2"/>
    </row>
    <row r="5842" spans="1:16">
      <c r="A5842" s="2"/>
      <c r="L5842" s="2"/>
      <c r="M5842" s="3" t="s">
        <v>5098</v>
      </c>
      <c r="N5842" s="3" t="s">
        <v>5097</v>
      </c>
      <c r="P5842" s="2"/>
    </row>
    <row r="5843" spans="1:16">
      <c r="A5843" s="2"/>
      <c r="L5843" s="2"/>
      <c r="M5843" s="3" t="s">
        <v>5099</v>
      </c>
      <c r="N5843" s="3" t="s">
        <v>5097</v>
      </c>
      <c r="P5843" s="2"/>
    </row>
    <row r="5844" spans="1:16">
      <c r="A5844" s="2"/>
      <c r="L5844" s="2"/>
      <c r="M5844" s="3" t="s">
        <v>5100</v>
      </c>
      <c r="N5844" s="3" t="s">
        <v>5097</v>
      </c>
      <c r="P5844" s="2"/>
    </row>
    <row r="5845" spans="1:16">
      <c r="A5845" s="2"/>
      <c r="L5845" s="2"/>
      <c r="M5845" s="3" t="s">
        <v>5101</v>
      </c>
      <c r="N5845" s="3" t="s">
        <v>5097</v>
      </c>
      <c r="P5845" s="2"/>
    </row>
    <row r="5846" spans="1:16">
      <c r="A5846" s="2"/>
      <c r="L5846" s="2"/>
      <c r="M5846" s="3" t="s">
        <v>17</v>
      </c>
      <c r="N5846" s="3" t="s">
        <v>5097</v>
      </c>
      <c r="P5846" s="2"/>
    </row>
    <row r="5847" spans="1:16">
      <c r="A5847" s="2"/>
      <c r="L5847" s="2"/>
      <c r="M5847" s="3" t="s">
        <v>1829</v>
      </c>
      <c r="N5847" s="3" t="s">
        <v>5097</v>
      </c>
      <c r="P5847" s="2"/>
    </row>
    <row r="5848" spans="1:16">
      <c r="A5848" s="2"/>
      <c r="L5848" s="2"/>
      <c r="M5848" s="3" t="s">
        <v>492</v>
      </c>
      <c r="N5848" s="3" t="s">
        <v>5097</v>
      </c>
      <c r="P5848" s="2"/>
    </row>
    <row r="5849" spans="1:16">
      <c r="A5849" s="2"/>
      <c r="L5849" s="2"/>
      <c r="M5849" s="3" t="s">
        <v>5102</v>
      </c>
      <c r="N5849" s="3" t="s">
        <v>5097</v>
      </c>
      <c r="P5849" s="2"/>
    </row>
    <row r="5850" spans="1:16">
      <c r="A5850" s="2"/>
      <c r="L5850" s="2"/>
      <c r="M5850" s="3" t="s">
        <v>5103</v>
      </c>
      <c r="N5850" s="3" t="s">
        <v>5097</v>
      </c>
      <c r="P5850" s="2"/>
    </row>
    <row r="5851" spans="1:16">
      <c r="A5851" s="2"/>
      <c r="L5851" s="2"/>
      <c r="M5851" s="3" t="s">
        <v>5104</v>
      </c>
      <c r="N5851" s="3" t="s">
        <v>5097</v>
      </c>
      <c r="P5851" s="2"/>
    </row>
    <row r="5852" spans="1:16">
      <c r="A5852" s="2"/>
      <c r="L5852" s="2"/>
      <c r="M5852" s="3" t="s">
        <v>5105</v>
      </c>
      <c r="N5852" s="3" t="s">
        <v>5097</v>
      </c>
      <c r="P5852" s="2"/>
    </row>
    <row r="5853" spans="1:16">
      <c r="A5853" s="2"/>
      <c r="L5853" s="2"/>
      <c r="M5853" s="3" t="s">
        <v>5106</v>
      </c>
      <c r="N5853" s="3" t="s">
        <v>5097</v>
      </c>
      <c r="P5853" s="2"/>
    </row>
    <row r="5854" spans="1:16">
      <c r="A5854" s="2"/>
      <c r="L5854" s="2"/>
      <c r="M5854" s="3" t="s">
        <v>5107</v>
      </c>
      <c r="N5854" s="3" t="s">
        <v>5108</v>
      </c>
      <c r="P5854" s="2"/>
    </row>
    <row r="5855" spans="1:16">
      <c r="A5855" s="2"/>
      <c r="L5855" s="2"/>
      <c r="M5855" s="3" t="s">
        <v>5109</v>
      </c>
      <c r="N5855" s="3" t="s">
        <v>5108</v>
      </c>
      <c r="P5855" s="2"/>
    </row>
    <row r="5856" spans="1:16">
      <c r="A5856" s="2"/>
      <c r="L5856" s="2"/>
      <c r="M5856" s="3" t="s">
        <v>5110</v>
      </c>
      <c r="N5856" s="3" t="s">
        <v>5108</v>
      </c>
      <c r="P5856" s="2"/>
    </row>
    <row r="5857" spans="1:16">
      <c r="A5857" s="2"/>
      <c r="L5857" s="2"/>
      <c r="M5857" s="3" t="s">
        <v>4527</v>
      </c>
      <c r="N5857" s="3" t="s">
        <v>5108</v>
      </c>
      <c r="P5857" s="2"/>
    </row>
    <row r="5858" spans="1:16">
      <c r="A5858" s="2"/>
      <c r="L5858" s="2"/>
      <c r="M5858" s="3" t="s">
        <v>714</v>
      </c>
      <c r="N5858" s="3" t="s">
        <v>5108</v>
      </c>
      <c r="P5858" s="2"/>
    </row>
    <row r="5859" spans="1:16">
      <c r="A5859" s="2"/>
      <c r="L5859" s="2"/>
      <c r="M5859" s="3" t="s">
        <v>5111</v>
      </c>
      <c r="N5859" s="3" t="s">
        <v>5108</v>
      </c>
      <c r="P5859" s="2"/>
    </row>
    <row r="5860" spans="1:16">
      <c r="A5860" s="2"/>
      <c r="L5860" s="2"/>
      <c r="M5860" s="3" t="s">
        <v>5112</v>
      </c>
      <c r="N5860" s="3" t="s">
        <v>5108</v>
      </c>
      <c r="P5860" s="2"/>
    </row>
    <row r="5861" spans="1:16">
      <c r="A5861" s="2"/>
      <c r="L5861" s="2"/>
      <c r="M5861" s="3" t="s">
        <v>5113</v>
      </c>
      <c r="N5861" s="3" t="s">
        <v>5108</v>
      </c>
      <c r="P5861" s="2"/>
    </row>
    <row r="5862" spans="1:16">
      <c r="A5862" s="2"/>
      <c r="L5862" s="2"/>
      <c r="M5862" s="3" t="s">
        <v>5114</v>
      </c>
      <c r="N5862" s="3" t="s">
        <v>5108</v>
      </c>
      <c r="P5862" s="2"/>
    </row>
    <row r="5863" spans="1:16">
      <c r="A5863" s="2"/>
      <c r="L5863" s="2"/>
      <c r="M5863" s="3" t="s">
        <v>5115</v>
      </c>
      <c r="N5863" s="3" t="s">
        <v>5108</v>
      </c>
      <c r="P5863" s="2"/>
    </row>
    <row r="5864" spans="1:16">
      <c r="A5864" s="2"/>
      <c r="L5864" s="2"/>
      <c r="M5864" s="3" t="s">
        <v>5116</v>
      </c>
      <c r="N5864" s="3" t="s">
        <v>5108</v>
      </c>
      <c r="P5864" s="2"/>
    </row>
    <row r="5865" spans="1:16">
      <c r="A5865" s="2"/>
      <c r="L5865" s="2"/>
      <c r="M5865" s="3" t="s">
        <v>5117</v>
      </c>
      <c r="N5865" s="3" t="s">
        <v>5108</v>
      </c>
      <c r="P5865" s="2"/>
    </row>
    <row r="5866" spans="1:16">
      <c r="A5866" s="2"/>
      <c r="L5866" s="2"/>
      <c r="M5866" s="3" t="s">
        <v>5118</v>
      </c>
      <c r="N5866" s="3" t="s">
        <v>5108</v>
      </c>
      <c r="P5866" s="2"/>
    </row>
    <row r="5867" spans="1:16">
      <c r="A5867" s="2"/>
      <c r="L5867" s="2"/>
      <c r="M5867" s="3" t="s">
        <v>5119</v>
      </c>
      <c r="N5867" s="3" t="s">
        <v>5108</v>
      </c>
      <c r="P5867" s="2"/>
    </row>
    <row r="5868" spans="1:16">
      <c r="A5868" s="2"/>
      <c r="L5868" s="2"/>
      <c r="M5868" s="3" t="s">
        <v>5120</v>
      </c>
      <c r="N5868" s="3" t="s">
        <v>5108</v>
      </c>
      <c r="P5868" s="2"/>
    </row>
    <row r="5869" spans="1:16">
      <c r="A5869" s="2"/>
      <c r="L5869" s="2"/>
      <c r="M5869" s="3" t="s">
        <v>3540</v>
      </c>
      <c r="N5869" s="3" t="s">
        <v>5121</v>
      </c>
      <c r="P5869" s="2"/>
    </row>
    <row r="5870" spans="1:16">
      <c r="A5870" s="2"/>
      <c r="L5870" s="2"/>
      <c r="M5870" s="3" t="s">
        <v>5122</v>
      </c>
      <c r="N5870" s="3" t="s">
        <v>5121</v>
      </c>
      <c r="P5870" s="2"/>
    </row>
    <row r="5871" spans="1:16">
      <c r="A5871" s="2"/>
      <c r="L5871" s="2"/>
      <c r="M5871" s="3" t="s">
        <v>1121</v>
      </c>
      <c r="N5871" s="3" t="s">
        <v>5121</v>
      </c>
      <c r="P5871" s="2"/>
    </row>
    <row r="5872" spans="1:16">
      <c r="A5872" s="2"/>
      <c r="L5872" s="2"/>
      <c r="M5872" s="3" t="s">
        <v>1755</v>
      </c>
      <c r="N5872" s="3" t="s">
        <v>5121</v>
      </c>
      <c r="P5872" s="2"/>
    </row>
    <row r="5873" spans="1:16">
      <c r="A5873" s="2"/>
      <c r="L5873" s="2"/>
      <c r="M5873" s="3" t="s">
        <v>5123</v>
      </c>
      <c r="N5873" s="3" t="s">
        <v>5121</v>
      </c>
      <c r="P5873" s="2"/>
    </row>
    <row r="5874" spans="1:16">
      <c r="A5874" s="2"/>
      <c r="L5874" s="2"/>
      <c r="M5874" s="3" t="s">
        <v>5124</v>
      </c>
      <c r="N5874" s="3" t="s">
        <v>5121</v>
      </c>
      <c r="P5874" s="2"/>
    </row>
    <row r="5875" spans="1:16">
      <c r="A5875" s="2"/>
      <c r="L5875" s="2"/>
      <c r="M5875" s="3" t="s">
        <v>5125</v>
      </c>
      <c r="N5875" s="3" t="s">
        <v>5121</v>
      </c>
      <c r="P5875" s="2"/>
    </row>
    <row r="5876" spans="1:16">
      <c r="A5876" s="2"/>
      <c r="L5876" s="2"/>
      <c r="M5876" s="3" t="s">
        <v>1754</v>
      </c>
      <c r="N5876" s="3" t="s">
        <v>5121</v>
      </c>
      <c r="P5876" s="2"/>
    </row>
    <row r="5877" spans="1:16">
      <c r="A5877" s="2"/>
      <c r="L5877" s="2"/>
      <c r="M5877" s="3" t="s">
        <v>5126</v>
      </c>
      <c r="N5877" s="3" t="s">
        <v>5121</v>
      </c>
      <c r="P5877" s="2"/>
    </row>
    <row r="5878" spans="1:16">
      <c r="A5878" s="2"/>
      <c r="L5878" s="2"/>
      <c r="M5878" s="3" t="s">
        <v>5127</v>
      </c>
      <c r="N5878" s="3" t="s">
        <v>5121</v>
      </c>
      <c r="P5878" s="2"/>
    </row>
    <row r="5879" spans="1:16">
      <c r="A5879" s="2"/>
      <c r="L5879" s="2"/>
      <c r="M5879" s="3" t="s">
        <v>5128</v>
      </c>
      <c r="N5879" s="3" t="s">
        <v>5121</v>
      </c>
      <c r="P5879" s="2"/>
    </row>
    <row r="5880" spans="1:16">
      <c r="A5880" s="2"/>
      <c r="L5880" s="2"/>
      <c r="M5880" s="3" t="s">
        <v>2472</v>
      </c>
      <c r="N5880" s="3" t="s">
        <v>5129</v>
      </c>
      <c r="P5880" s="2"/>
    </row>
    <row r="5881" spans="1:16">
      <c r="A5881" s="2"/>
      <c r="L5881" s="2"/>
      <c r="M5881" s="3" t="s">
        <v>663</v>
      </c>
      <c r="N5881" s="3" t="s">
        <v>5129</v>
      </c>
      <c r="P5881" s="2"/>
    </row>
    <row r="5882" spans="1:16">
      <c r="A5882" s="2"/>
      <c r="L5882" s="2"/>
      <c r="M5882" s="3" t="s">
        <v>5130</v>
      </c>
      <c r="N5882" s="3" t="s">
        <v>5129</v>
      </c>
      <c r="P5882" s="2"/>
    </row>
    <row r="5883" spans="1:16">
      <c r="A5883" s="2"/>
      <c r="L5883" s="2"/>
      <c r="M5883" s="3" t="s">
        <v>5131</v>
      </c>
      <c r="N5883" s="3" t="s">
        <v>5129</v>
      </c>
      <c r="P5883" s="2"/>
    </row>
    <row r="5884" spans="1:16">
      <c r="A5884" s="2"/>
      <c r="L5884" s="2"/>
      <c r="M5884" s="3" t="s">
        <v>5132</v>
      </c>
      <c r="N5884" s="3" t="s">
        <v>5129</v>
      </c>
      <c r="P5884" s="2"/>
    </row>
    <row r="5885" spans="1:16">
      <c r="A5885" s="2"/>
      <c r="L5885" s="2"/>
      <c r="M5885" s="3" t="s">
        <v>1714</v>
      </c>
      <c r="N5885" s="3" t="s">
        <v>5129</v>
      </c>
      <c r="P5885" s="2"/>
    </row>
    <row r="5886" spans="1:16">
      <c r="A5886" s="2"/>
      <c r="L5886" s="2"/>
      <c r="M5886" s="3" t="s">
        <v>5133</v>
      </c>
      <c r="N5886" s="3" t="s">
        <v>5129</v>
      </c>
      <c r="P5886" s="2"/>
    </row>
    <row r="5887" spans="1:16">
      <c r="A5887" s="2"/>
      <c r="L5887" s="2"/>
      <c r="M5887" s="3" t="s">
        <v>5134</v>
      </c>
      <c r="N5887" s="3" t="s">
        <v>5129</v>
      </c>
      <c r="P5887" s="2"/>
    </row>
    <row r="5888" spans="1:16">
      <c r="A5888" s="2"/>
      <c r="L5888" s="2"/>
      <c r="M5888" s="3" t="s">
        <v>1823</v>
      </c>
      <c r="N5888" s="3" t="s">
        <v>5129</v>
      </c>
      <c r="P5888" s="2"/>
    </row>
    <row r="5889" spans="1:16">
      <c r="A5889" s="2"/>
      <c r="L5889" s="2"/>
      <c r="M5889" s="3" t="s">
        <v>307</v>
      </c>
      <c r="N5889" s="3" t="s">
        <v>5129</v>
      </c>
      <c r="P5889" s="2"/>
    </row>
    <row r="5890" spans="1:16">
      <c r="A5890" s="2"/>
      <c r="L5890" s="2"/>
      <c r="M5890" s="3" t="s">
        <v>5135</v>
      </c>
      <c r="N5890" s="3" t="s">
        <v>5129</v>
      </c>
      <c r="P5890" s="2"/>
    </row>
    <row r="5891" spans="1:16">
      <c r="A5891" s="2"/>
      <c r="L5891" s="2"/>
      <c r="M5891" s="3" t="s">
        <v>5136</v>
      </c>
      <c r="N5891" s="3" t="s">
        <v>5129</v>
      </c>
      <c r="P5891" s="2"/>
    </row>
    <row r="5892" spans="1:16">
      <c r="A5892" s="2"/>
      <c r="L5892" s="2"/>
      <c r="M5892" s="3" t="s">
        <v>5137</v>
      </c>
      <c r="N5892" s="3" t="s">
        <v>5129</v>
      </c>
      <c r="P5892" s="2"/>
    </row>
    <row r="5893" spans="1:16">
      <c r="A5893" s="2"/>
      <c r="L5893" s="2"/>
      <c r="M5893" s="3" t="s">
        <v>2356</v>
      </c>
      <c r="N5893" s="3" t="s">
        <v>5129</v>
      </c>
      <c r="P5893" s="2"/>
    </row>
    <row r="5894" spans="1:16">
      <c r="A5894" s="2"/>
      <c r="L5894" s="2"/>
      <c r="M5894" s="3" t="s">
        <v>5138</v>
      </c>
      <c r="N5894" s="3" t="s">
        <v>5129</v>
      </c>
      <c r="P5894" s="2"/>
    </row>
    <row r="5895" spans="1:16">
      <c r="A5895" s="2"/>
      <c r="L5895" s="2"/>
      <c r="M5895" s="3" t="s">
        <v>5139</v>
      </c>
      <c r="N5895" s="3" t="s">
        <v>5140</v>
      </c>
      <c r="P5895" s="2"/>
    </row>
    <row r="5896" spans="1:16">
      <c r="A5896" s="2"/>
      <c r="L5896" s="2"/>
      <c r="M5896" s="3" t="s">
        <v>5141</v>
      </c>
      <c r="N5896" s="3" t="s">
        <v>5140</v>
      </c>
      <c r="P5896" s="2"/>
    </row>
    <row r="5897" spans="1:16">
      <c r="A5897" s="2"/>
      <c r="L5897" s="2"/>
      <c r="M5897" s="3" t="s">
        <v>5142</v>
      </c>
      <c r="N5897" s="3" t="s">
        <v>5140</v>
      </c>
      <c r="P5897" s="2"/>
    </row>
    <row r="5898" spans="1:16">
      <c r="A5898" s="2"/>
      <c r="L5898" s="2"/>
      <c r="M5898" s="3" t="s">
        <v>5143</v>
      </c>
      <c r="N5898" s="3" t="s">
        <v>5140</v>
      </c>
      <c r="P5898" s="2"/>
    </row>
    <row r="5899" spans="1:16">
      <c r="A5899" s="2"/>
      <c r="L5899" s="2"/>
      <c r="M5899" s="3" t="s">
        <v>5144</v>
      </c>
      <c r="N5899" s="3" t="s">
        <v>5140</v>
      </c>
      <c r="P5899" s="2"/>
    </row>
    <row r="5900" spans="1:16">
      <c r="A5900" s="2"/>
      <c r="L5900" s="2"/>
      <c r="M5900" s="3" t="s">
        <v>5145</v>
      </c>
      <c r="N5900" s="3" t="s">
        <v>5140</v>
      </c>
      <c r="P5900" s="2"/>
    </row>
    <row r="5901" spans="1:16">
      <c r="A5901" s="2"/>
      <c r="L5901" s="2"/>
      <c r="M5901" s="3" t="s">
        <v>5146</v>
      </c>
      <c r="N5901" s="3" t="s">
        <v>5140</v>
      </c>
      <c r="P5901" s="2"/>
    </row>
    <row r="5902" spans="1:16">
      <c r="A5902" s="2"/>
      <c r="L5902" s="2"/>
      <c r="M5902" s="3" t="s">
        <v>5147</v>
      </c>
      <c r="N5902" s="3" t="s">
        <v>5140</v>
      </c>
      <c r="P5902" s="2"/>
    </row>
    <row r="5903" spans="1:16">
      <c r="A5903" s="2"/>
      <c r="L5903" s="2"/>
      <c r="M5903" s="3" t="s">
        <v>1541</v>
      </c>
      <c r="N5903" s="3" t="s">
        <v>5140</v>
      </c>
      <c r="P5903" s="2"/>
    </row>
    <row r="5904" spans="1:16">
      <c r="A5904" s="2"/>
      <c r="L5904" s="2"/>
      <c r="M5904" s="3" t="s">
        <v>5148</v>
      </c>
      <c r="N5904" s="3" t="s">
        <v>5140</v>
      </c>
      <c r="P5904" s="2"/>
    </row>
    <row r="5905" spans="1:16">
      <c r="A5905" s="2"/>
      <c r="L5905" s="2"/>
      <c r="M5905" s="3" t="s">
        <v>5149</v>
      </c>
      <c r="N5905" s="3" t="s">
        <v>5140</v>
      </c>
      <c r="P5905" s="2"/>
    </row>
    <row r="5906" spans="1:16">
      <c r="A5906" s="2"/>
      <c r="L5906" s="2"/>
      <c r="M5906" s="3" t="s">
        <v>5150</v>
      </c>
      <c r="N5906" s="3" t="s">
        <v>5140</v>
      </c>
      <c r="P5906" s="2"/>
    </row>
    <row r="5907" spans="1:16">
      <c r="A5907" s="2"/>
      <c r="L5907" s="2"/>
      <c r="M5907" s="3" t="s">
        <v>5151</v>
      </c>
      <c r="N5907" s="3" t="s">
        <v>5140</v>
      </c>
      <c r="P5907" s="2"/>
    </row>
    <row r="5908" spans="1:16">
      <c r="A5908" s="2"/>
      <c r="L5908" s="2"/>
      <c r="M5908" s="3" t="s">
        <v>5152</v>
      </c>
      <c r="N5908" s="3" t="s">
        <v>5140</v>
      </c>
      <c r="P5908" s="2"/>
    </row>
    <row r="5909" spans="1:16">
      <c r="A5909" s="2"/>
      <c r="L5909" s="2"/>
      <c r="M5909" s="3" t="s">
        <v>3540</v>
      </c>
      <c r="N5909" s="3" t="s">
        <v>5140</v>
      </c>
      <c r="P5909" s="2"/>
    </row>
    <row r="5910" spans="1:16">
      <c r="A5910" s="2"/>
      <c r="L5910" s="2"/>
      <c r="M5910" s="3" t="s">
        <v>5153</v>
      </c>
      <c r="N5910" s="3" t="s">
        <v>5140</v>
      </c>
      <c r="P5910" s="2"/>
    </row>
    <row r="5911" spans="1:16">
      <c r="A5911" s="2"/>
      <c r="L5911" s="2"/>
      <c r="M5911" s="3" t="s">
        <v>5154</v>
      </c>
      <c r="N5911" s="3" t="s">
        <v>5140</v>
      </c>
      <c r="P5911" s="2"/>
    </row>
    <row r="5912" spans="1:16">
      <c r="A5912" s="2"/>
      <c r="L5912" s="2"/>
      <c r="M5912" s="3" t="s">
        <v>5155</v>
      </c>
      <c r="N5912" s="3" t="s">
        <v>5140</v>
      </c>
      <c r="P5912" s="2"/>
    </row>
    <row r="5913" spans="1:16">
      <c r="A5913" s="2"/>
      <c r="L5913" s="2"/>
      <c r="M5913" s="3" t="s">
        <v>5156</v>
      </c>
      <c r="N5913" s="3" t="s">
        <v>5157</v>
      </c>
      <c r="P5913" s="2"/>
    </row>
    <row r="5914" spans="1:16">
      <c r="A5914" s="2"/>
      <c r="L5914" s="2"/>
      <c r="M5914" s="3" t="s">
        <v>5158</v>
      </c>
      <c r="N5914" s="3" t="s">
        <v>5157</v>
      </c>
      <c r="P5914" s="2"/>
    </row>
    <row r="5915" spans="1:16">
      <c r="A5915" s="2"/>
      <c r="L5915" s="2"/>
      <c r="M5915" s="3" t="s">
        <v>5159</v>
      </c>
      <c r="N5915" s="3" t="s">
        <v>5157</v>
      </c>
      <c r="P5915" s="2"/>
    </row>
    <row r="5916" spans="1:16">
      <c r="A5916" s="2"/>
      <c r="L5916" s="2"/>
      <c r="M5916" s="3" t="s">
        <v>122</v>
      </c>
      <c r="N5916" s="3" t="s">
        <v>5157</v>
      </c>
      <c r="P5916" s="2"/>
    </row>
    <row r="5917" spans="1:16">
      <c r="A5917" s="2"/>
      <c r="L5917" s="2"/>
      <c r="M5917" s="3" t="s">
        <v>5160</v>
      </c>
      <c r="N5917" s="3" t="s">
        <v>5157</v>
      </c>
      <c r="P5917" s="2"/>
    </row>
    <row r="5918" spans="1:16">
      <c r="A5918" s="2"/>
      <c r="L5918" s="2"/>
      <c r="M5918" s="3" t="s">
        <v>3637</v>
      </c>
      <c r="N5918" s="3" t="s">
        <v>5157</v>
      </c>
      <c r="P5918" s="2"/>
    </row>
    <row r="5919" spans="1:16">
      <c r="A5919" s="2"/>
      <c r="L5919" s="2"/>
      <c r="M5919" s="3" t="s">
        <v>5161</v>
      </c>
      <c r="N5919" s="3" t="s">
        <v>5157</v>
      </c>
      <c r="P5919" s="2"/>
    </row>
    <row r="5920" spans="1:16">
      <c r="A5920" s="2"/>
      <c r="L5920" s="2"/>
      <c r="M5920" s="3" t="s">
        <v>5162</v>
      </c>
      <c r="N5920" s="3" t="s">
        <v>5157</v>
      </c>
      <c r="P5920" s="2"/>
    </row>
    <row r="5921" spans="1:16">
      <c r="A5921" s="2"/>
      <c r="L5921" s="2"/>
      <c r="M5921" s="3" t="s">
        <v>5163</v>
      </c>
      <c r="N5921" s="3" t="s">
        <v>5157</v>
      </c>
      <c r="P5921" s="2"/>
    </row>
    <row r="5922" spans="1:16">
      <c r="A5922" s="2"/>
      <c r="L5922" s="2"/>
      <c r="M5922" s="3" t="s">
        <v>5164</v>
      </c>
      <c r="N5922" s="3" t="s">
        <v>5157</v>
      </c>
      <c r="P5922" s="2"/>
    </row>
    <row r="5923" spans="1:16">
      <c r="A5923" s="2"/>
      <c r="L5923" s="2"/>
      <c r="M5923" s="3" t="s">
        <v>3124</v>
      </c>
      <c r="N5923" s="3" t="s">
        <v>5157</v>
      </c>
      <c r="P5923" s="2"/>
    </row>
    <row r="5924" spans="1:16">
      <c r="A5924" s="2"/>
      <c r="L5924" s="2"/>
      <c r="M5924" s="3" t="s">
        <v>5165</v>
      </c>
      <c r="N5924" s="3" t="s">
        <v>5157</v>
      </c>
      <c r="P5924" s="2"/>
    </row>
    <row r="5925" spans="1:16">
      <c r="A5925" s="2"/>
      <c r="L5925" s="2"/>
      <c r="M5925" s="3" t="s">
        <v>5166</v>
      </c>
      <c r="N5925" s="3" t="s">
        <v>5157</v>
      </c>
      <c r="P5925" s="2"/>
    </row>
    <row r="5926" spans="1:16">
      <c r="A5926" s="2"/>
      <c r="L5926" s="2"/>
      <c r="M5926" s="3" t="s">
        <v>5167</v>
      </c>
      <c r="N5926" s="3" t="s">
        <v>5157</v>
      </c>
      <c r="P5926" s="2"/>
    </row>
    <row r="5927" spans="1:16">
      <c r="A5927" s="2"/>
      <c r="L5927" s="2"/>
      <c r="M5927" s="3" t="s">
        <v>5147</v>
      </c>
      <c r="N5927" s="3" t="s">
        <v>5157</v>
      </c>
      <c r="P5927" s="2"/>
    </row>
    <row r="5928" spans="1:16">
      <c r="A5928" s="2"/>
      <c r="L5928" s="2"/>
      <c r="M5928" s="3" t="s">
        <v>5168</v>
      </c>
      <c r="N5928" s="3" t="s">
        <v>5157</v>
      </c>
      <c r="P5928" s="2"/>
    </row>
    <row r="5929" spans="1:16">
      <c r="A5929" s="2"/>
      <c r="L5929" s="2"/>
      <c r="M5929" s="3" t="s">
        <v>5169</v>
      </c>
      <c r="N5929" s="3" t="s">
        <v>5157</v>
      </c>
      <c r="P5929" s="2"/>
    </row>
    <row r="5930" spans="1:16">
      <c r="A5930" s="2"/>
      <c r="L5930" s="2"/>
      <c r="M5930" s="3" t="s">
        <v>5127</v>
      </c>
      <c r="N5930" s="3" t="s">
        <v>5170</v>
      </c>
      <c r="P5930" s="2"/>
    </row>
    <row r="5931" spans="1:16">
      <c r="A5931" s="2"/>
      <c r="L5931" s="2"/>
      <c r="M5931" s="3" t="s">
        <v>5151</v>
      </c>
      <c r="N5931" s="3" t="s">
        <v>5170</v>
      </c>
      <c r="P5931" s="2"/>
    </row>
    <row r="5932" spans="1:16">
      <c r="A5932" s="2"/>
      <c r="L5932" s="2"/>
      <c r="M5932" s="3" t="s">
        <v>5171</v>
      </c>
      <c r="N5932" s="3" t="s">
        <v>5170</v>
      </c>
      <c r="P5932" s="2"/>
    </row>
    <row r="5933" spans="1:16">
      <c r="A5933" s="2"/>
      <c r="L5933" s="2"/>
      <c r="M5933" s="3" t="s">
        <v>1754</v>
      </c>
      <c r="N5933" s="3" t="s">
        <v>5170</v>
      </c>
      <c r="P5933" s="2"/>
    </row>
    <row r="5934" spans="1:16">
      <c r="A5934" s="2"/>
      <c r="L5934" s="2"/>
      <c r="M5934" s="3" t="s">
        <v>5172</v>
      </c>
      <c r="N5934" s="3" t="s">
        <v>5170</v>
      </c>
      <c r="P5934" s="2"/>
    </row>
    <row r="5935" spans="1:16">
      <c r="A5935" s="2"/>
      <c r="L5935" s="2"/>
      <c r="M5935" s="3" t="s">
        <v>5150</v>
      </c>
      <c r="N5935" s="3" t="s">
        <v>5170</v>
      </c>
      <c r="P5935" s="2"/>
    </row>
    <row r="5936" spans="1:16">
      <c r="A5936" s="2"/>
      <c r="L5936" s="2"/>
      <c r="M5936" s="3" t="s">
        <v>5173</v>
      </c>
      <c r="N5936" s="3" t="s">
        <v>5170</v>
      </c>
      <c r="P5936" s="2"/>
    </row>
    <row r="5937" spans="1:16">
      <c r="A5937" s="2"/>
      <c r="L5937" s="2"/>
      <c r="M5937" s="3" t="s">
        <v>5174</v>
      </c>
      <c r="N5937" s="3" t="s">
        <v>5170</v>
      </c>
      <c r="P5937" s="2"/>
    </row>
    <row r="5938" spans="1:16">
      <c r="A5938" s="2"/>
      <c r="L5938" s="2"/>
      <c r="M5938" s="3" t="s">
        <v>5175</v>
      </c>
      <c r="N5938" s="3" t="s">
        <v>5170</v>
      </c>
      <c r="P5938" s="2"/>
    </row>
    <row r="5939" spans="1:16">
      <c r="A5939" s="2"/>
      <c r="L5939" s="2"/>
      <c r="M5939" s="3" t="s">
        <v>5176</v>
      </c>
      <c r="N5939" s="3" t="s">
        <v>5170</v>
      </c>
      <c r="P5939" s="2"/>
    </row>
    <row r="5940" spans="1:16">
      <c r="A5940" s="2"/>
      <c r="L5940" s="2"/>
      <c r="M5940" s="3" t="s">
        <v>5143</v>
      </c>
      <c r="N5940" s="3" t="s">
        <v>5170</v>
      </c>
      <c r="P5940" s="2"/>
    </row>
    <row r="5941" spans="1:16">
      <c r="A5941" s="2"/>
      <c r="L5941" s="2"/>
      <c r="M5941" s="3" t="s">
        <v>5177</v>
      </c>
      <c r="N5941" s="3" t="s">
        <v>5170</v>
      </c>
      <c r="P5941" s="2"/>
    </row>
    <row r="5942" spans="1:16">
      <c r="A5942" s="2"/>
      <c r="L5942" s="2"/>
      <c r="M5942" s="3" t="s">
        <v>2748</v>
      </c>
      <c r="N5942" s="3" t="s">
        <v>5170</v>
      </c>
      <c r="P5942" s="2"/>
    </row>
    <row r="5943" spans="1:16">
      <c r="A5943" s="2"/>
      <c r="L5943" s="2"/>
      <c r="M5943" s="3" t="s">
        <v>2744</v>
      </c>
      <c r="N5943" s="3" t="s">
        <v>5170</v>
      </c>
      <c r="P5943" s="2"/>
    </row>
    <row r="5944" spans="1:16">
      <c r="A5944" s="2"/>
      <c r="L5944" s="2"/>
      <c r="M5944" s="3" t="s">
        <v>166</v>
      </c>
      <c r="N5944" s="3" t="s">
        <v>5170</v>
      </c>
      <c r="P5944" s="2"/>
    </row>
    <row r="5945" spans="1:16">
      <c r="A5945" s="2"/>
      <c r="L5945" s="2"/>
      <c r="M5945" s="3" t="s">
        <v>5178</v>
      </c>
      <c r="N5945" s="3" t="s">
        <v>5170</v>
      </c>
      <c r="P5945" s="2"/>
    </row>
    <row r="5946" spans="1:16">
      <c r="A5946" s="2"/>
      <c r="L5946" s="2"/>
      <c r="M5946" s="3" t="s">
        <v>5179</v>
      </c>
      <c r="N5946" s="3" t="s">
        <v>5170</v>
      </c>
      <c r="P5946" s="2"/>
    </row>
    <row r="5947" spans="1:16">
      <c r="A5947" s="2"/>
      <c r="L5947" s="2"/>
      <c r="M5947" s="3" t="s">
        <v>5180</v>
      </c>
      <c r="N5947" s="3" t="s">
        <v>5170</v>
      </c>
      <c r="P5947" s="2"/>
    </row>
    <row r="5948" spans="1:16">
      <c r="A5948" s="2"/>
      <c r="L5948" s="2"/>
      <c r="M5948" s="3" t="s">
        <v>2747</v>
      </c>
      <c r="N5948" s="3" t="s">
        <v>5170</v>
      </c>
      <c r="P5948" s="2"/>
    </row>
    <row r="5949" spans="1:16">
      <c r="A5949" s="2"/>
      <c r="L5949" s="2"/>
      <c r="M5949" s="3" t="s">
        <v>5181</v>
      </c>
      <c r="N5949" s="3" t="s">
        <v>5170</v>
      </c>
      <c r="P5949" s="2"/>
    </row>
    <row r="5950" spans="1:16">
      <c r="A5950" s="2"/>
      <c r="L5950" s="2"/>
      <c r="M5950" s="3" t="s">
        <v>5155</v>
      </c>
      <c r="N5950" s="3" t="s">
        <v>5170</v>
      </c>
      <c r="P5950" s="2"/>
    </row>
    <row r="5951" spans="1:16">
      <c r="A5951" s="2"/>
      <c r="L5951" s="2"/>
      <c r="M5951" s="3" t="s">
        <v>5182</v>
      </c>
      <c r="N5951" s="3" t="s">
        <v>5170</v>
      </c>
      <c r="P5951" s="2"/>
    </row>
    <row r="5952" spans="1:16">
      <c r="A5952" s="2"/>
      <c r="L5952" s="2"/>
      <c r="M5952" s="3" t="s">
        <v>5183</v>
      </c>
      <c r="N5952" s="3" t="s">
        <v>5170</v>
      </c>
      <c r="P5952" s="2"/>
    </row>
    <row r="5953" spans="1:16">
      <c r="A5953" s="2"/>
      <c r="L5953" s="2"/>
      <c r="M5953" s="3" t="s">
        <v>5184</v>
      </c>
      <c r="N5953" s="3" t="s">
        <v>5170</v>
      </c>
      <c r="P5953" s="2"/>
    </row>
    <row r="5954" spans="1:16">
      <c r="A5954" s="2"/>
      <c r="L5954" s="2"/>
      <c r="M5954" s="3" t="s">
        <v>5185</v>
      </c>
      <c r="N5954" s="3" t="s">
        <v>5170</v>
      </c>
      <c r="P5954" s="2"/>
    </row>
    <row r="5955" spans="1:16">
      <c r="A5955" s="2"/>
      <c r="L5955" s="2"/>
      <c r="M5955" s="3" t="s">
        <v>2752</v>
      </c>
      <c r="N5955" s="3" t="s">
        <v>5170</v>
      </c>
      <c r="P5955" s="2"/>
    </row>
    <row r="5956" spans="1:16">
      <c r="A5956" s="2"/>
      <c r="L5956" s="2"/>
      <c r="M5956" s="3" t="s">
        <v>2745</v>
      </c>
      <c r="N5956" s="3" t="s">
        <v>5170</v>
      </c>
      <c r="P5956" s="2"/>
    </row>
    <row r="5957" spans="1:16">
      <c r="A5957" s="2"/>
      <c r="L5957" s="2"/>
      <c r="M5957" s="3" t="s">
        <v>5186</v>
      </c>
      <c r="N5957" s="3" t="s">
        <v>5170</v>
      </c>
      <c r="P5957" s="2"/>
    </row>
    <row r="5958" spans="1:16">
      <c r="A5958" s="2"/>
      <c r="L5958" s="2"/>
      <c r="M5958" s="3" t="s">
        <v>1752</v>
      </c>
      <c r="N5958" s="3" t="s">
        <v>5170</v>
      </c>
      <c r="P5958" s="2"/>
    </row>
    <row r="5959" spans="1:16">
      <c r="A5959" s="2"/>
      <c r="L5959" s="2"/>
      <c r="M5959" s="3" t="s">
        <v>5187</v>
      </c>
      <c r="N5959" s="3" t="s">
        <v>5170</v>
      </c>
      <c r="P5959" s="2"/>
    </row>
    <row r="5960" spans="1:16">
      <c r="A5960" s="2"/>
      <c r="L5960" s="2"/>
      <c r="M5960" s="3" t="s">
        <v>5188</v>
      </c>
      <c r="N5960" s="3" t="s">
        <v>5189</v>
      </c>
      <c r="P5960" s="2"/>
    </row>
    <row r="5961" spans="1:16">
      <c r="A5961" s="2"/>
      <c r="L5961" s="2"/>
      <c r="M5961" s="3" t="s">
        <v>4322</v>
      </c>
      <c r="N5961" s="3" t="s">
        <v>5189</v>
      </c>
      <c r="P5961" s="2"/>
    </row>
    <row r="5962" spans="1:16">
      <c r="A5962" s="2"/>
      <c r="L5962" s="2"/>
      <c r="M5962" s="3" t="s">
        <v>5190</v>
      </c>
      <c r="N5962" s="3" t="s">
        <v>5189</v>
      </c>
      <c r="P5962" s="2"/>
    </row>
    <row r="5963" spans="1:16">
      <c r="A5963" s="2"/>
      <c r="L5963" s="2"/>
      <c r="M5963" s="3" t="s">
        <v>5191</v>
      </c>
      <c r="N5963" s="3" t="s">
        <v>5189</v>
      </c>
      <c r="P5963" s="2"/>
    </row>
    <row r="5964" spans="1:16">
      <c r="A5964" s="2"/>
      <c r="L5964" s="2"/>
      <c r="M5964" s="3" t="s">
        <v>5192</v>
      </c>
      <c r="N5964" s="3" t="s">
        <v>5189</v>
      </c>
      <c r="P5964" s="2"/>
    </row>
    <row r="5965" spans="1:16">
      <c r="A5965" s="2"/>
      <c r="L5965" s="2"/>
      <c r="M5965" s="3" t="s">
        <v>5193</v>
      </c>
      <c r="N5965" s="3" t="s">
        <v>5189</v>
      </c>
      <c r="P5965" s="2"/>
    </row>
    <row r="5966" spans="1:16">
      <c r="A5966" s="2"/>
      <c r="L5966" s="2"/>
      <c r="M5966" s="3" t="s">
        <v>5194</v>
      </c>
      <c r="N5966" s="3" t="s">
        <v>5189</v>
      </c>
      <c r="P5966" s="2"/>
    </row>
    <row r="5967" spans="1:16">
      <c r="A5967" s="2"/>
      <c r="L5967" s="2"/>
      <c r="M5967" s="3" t="s">
        <v>5195</v>
      </c>
      <c r="N5967" s="3" t="s">
        <v>5189</v>
      </c>
      <c r="P5967" s="2"/>
    </row>
    <row r="5968" spans="1:16">
      <c r="A5968" s="2"/>
      <c r="L5968" s="2"/>
      <c r="M5968" s="3" t="s">
        <v>5196</v>
      </c>
      <c r="N5968" s="3" t="s">
        <v>5189</v>
      </c>
      <c r="P5968" s="2"/>
    </row>
    <row r="5969" spans="1:16">
      <c r="A5969" s="2"/>
      <c r="L5969" s="2"/>
      <c r="M5969" s="3" t="s">
        <v>123</v>
      </c>
      <c r="N5969" s="3" t="s">
        <v>5189</v>
      </c>
      <c r="P5969" s="2"/>
    </row>
    <row r="5970" spans="1:16">
      <c r="A5970" s="2"/>
      <c r="L5970" s="2"/>
      <c r="M5970" s="3" t="s">
        <v>5197</v>
      </c>
      <c r="N5970" s="3" t="s">
        <v>5189</v>
      </c>
      <c r="P5970" s="2"/>
    </row>
    <row r="5971" spans="1:16">
      <c r="A5971" s="2"/>
      <c r="L5971" s="2"/>
      <c r="M5971" s="3" t="s">
        <v>648</v>
      </c>
      <c r="N5971" s="3" t="s">
        <v>5189</v>
      </c>
      <c r="P5971" s="2"/>
    </row>
    <row r="5972" spans="1:16">
      <c r="A5972" s="2"/>
      <c r="L5972" s="2"/>
      <c r="M5972" s="3" t="s">
        <v>5198</v>
      </c>
      <c r="N5972" s="3" t="s">
        <v>5189</v>
      </c>
      <c r="P5972" s="2"/>
    </row>
    <row r="5973" spans="1:16">
      <c r="A5973" s="2"/>
      <c r="L5973" s="2"/>
      <c r="M5973" s="3" t="s">
        <v>5199</v>
      </c>
      <c r="N5973" s="3" t="s">
        <v>5189</v>
      </c>
      <c r="P5973" s="2"/>
    </row>
    <row r="5974" spans="1:16">
      <c r="A5974" s="2"/>
      <c r="L5974" s="2"/>
      <c r="M5974" s="3" t="s">
        <v>5200</v>
      </c>
      <c r="N5974" s="3" t="s">
        <v>5201</v>
      </c>
      <c r="P5974" s="2"/>
    </row>
    <row r="5975" spans="1:16">
      <c r="A5975" s="2"/>
      <c r="L5975" s="2"/>
      <c r="M5975" s="3" t="s">
        <v>5202</v>
      </c>
      <c r="N5975" s="3" t="s">
        <v>5201</v>
      </c>
      <c r="P5975" s="2"/>
    </row>
    <row r="5976" spans="1:16">
      <c r="A5976" s="2"/>
      <c r="L5976" s="2"/>
      <c r="M5976" s="3" t="s">
        <v>5203</v>
      </c>
      <c r="N5976" s="3" t="s">
        <v>5201</v>
      </c>
      <c r="P5976" s="2"/>
    </row>
    <row r="5977" spans="1:16">
      <c r="A5977" s="2"/>
      <c r="L5977" s="2"/>
      <c r="M5977" s="3" t="s">
        <v>5204</v>
      </c>
      <c r="N5977" s="3" t="s">
        <v>5201</v>
      </c>
      <c r="P5977" s="2"/>
    </row>
    <row r="5978" spans="1:16">
      <c r="A5978" s="2"/>
      <c r="L5978" s="2"/>
      <c r="M5978" s="3" t="s">
        <v>5205</v>
      </c>
      <c r="N5978" s="3" t="s">
        <v>5201</v>
      </c>
      <c r="P5978" s="2"/>
    </row>
    <row r="5979" spans="1:16">
      <c r="A5979" s="2"/>
      <c r="L5979" s="2"/>
      <c r="M5979" s="3" t="s">
        <v>4949</v>
      </c>
      <c r="N5979" s="3" t="s">
        <v>5201</v>
      </c>
      <c r="P5979" s="2"/>
    </row>
    <row r="5980" spans="1:16">
      <c r="A5980" s="2"/>
      <c r="L5980" s="2"/>
      <c r="M5980" s="3" t="s">
        <v>5206</v>
      </c>
      <c r="N5980" s="3" t="s">
        <v>5201</v>
      </c>
      <c r="P5980" s="2"/>
    </row>
    <row r="5981" spans="1:16">
      <c r="A5981" s="2"/>
      <c r="L5981" s="2"/>
      <c r="M5981" s="3" t="s">
        <v>5207</v>
      </c>
      <c r="N5981" s="3" t="s">
        <v>5201</v>
      </c>
      <c r="P5981" s="2"/>
    </row>
    <row r="5982" spans="1:16">
      <c r="A5982" s="2"/>
      <c r="L5982" s="2"/>
      <c r="M5982" s="3" t="s">
        <v>5208</v>
      </c>
      <c r="N5982" s="3" t="s">
        <v>5201</v>
      </c>
      <c r="P5982" s="2"/>
    </row>
    <row r="5983" spans="1:16">
      <c r="A5983" s="2"/>
      <c r="L5983" s="2"/>
      <c r="M5983" s="3" t="s">
        <v>5209</v>
      </c>
      <c r="N5983" s="3" t="s">
        <v>5201</v>
      </c>
      <c r="P5983" s="2"/>
    </row>
    <row r="5984" spans="1:16">
      <c r="A5984" s="2"/>
      <c r="L5984" s="2"/>
      <c r="M5984" s="3" t="s">
        <v>5210</v>
      </c>
      <c r="N5984" s="3" t="s">
        <v>5201</v>
      </c>
      <c r="P5984" s="2"/>
    </row>
    <row r="5985" spans="1:16">
      <c r="A5985" s="2"/>
      <c r="L5985" s="2"/>
      <c r="M5985" s="3" t="s">
        <v>5211</v>
      </c>
      <c r="N5985" s="3" t="s">
        <v>5201</v>
      </c>
      <c r="P5985" s="2"/>
    </row>
    <row r="5986" spans="1:16">
      <c r="A5986" s="2"/>
      <c r="L5986" s="2"/>
      <c r="M5986" s="3" t="s">
        <v>5212</v>
      </c>
      <c r="N5986" s="3" t="s">
        <v>5201</v>
      </c>
      <c r="P5986" s="2"/>
    </row>
    <row r="5987" spans="1:16">
      <c r="A5987" s="2"/>
      <c r="L5987" s="2"/>
      <c r="M5987" s="3" t="s">
        <v>5213</v>
      </c>
      <c r="N5987" s="3" t="s">
        <v>5201</v>
      </c>
      <c r="P5987" s="2"/>
    </row>
    <row r="5988" spans="1:16">
      <c r="A5988" s="2"/>
      <c r="L5988" s="2"/>
      <c r="M5988" s="3" t="s">
        <v>5214</v>
      </c>
      <c r="N5988" s="3" t="s">
        <v>5215</v>
      </c>
      <c r="P5988" s="2"/>
    </row>
    <row r="5989" spans="1:16">
      <c r="A5989" s="2"/>
      <c r="L5989" s="2"/>
      <c r="M5989" s="3" t="s">
        <v>1252</v>
      </c>
      <c r="N5989" s="3" t="s">
        <v>5215</v>
      </c>
      <c r="P5989" s="2"/>
    </row>
    <row r="5990" spans="1:16">
      <c r="A5990" s="2"/>
      <c r="L5990" s="2"/>
      <c r="M5990" s="3" t="s">
        <v>2343</v>
      </c>
      <c r="N5990" s="3" t="s">
        <v>5215</v>
      </c>
      <c r="P5990" s="2"/>
    </row>
    <row r="5991" spans="1:16">
      <c r="A5991" s="2"/>
      <c r="L5991" s="2"/>
      <c r="M5991" s="3" t="s">
        <v>5216</v>
      </c>
      <c r="N5991" s="3" t="s">
        <v>5215</v>
      </c>
      <c r="P5991" s="2"/>
    </row>
    <row r="5992" spans="1:16">
      <c r="A5992" s="2"/>
      <c r="L5992" s="2"/>
      <c r="M5992" s="3" t="s">
        <v>5217</v>
      </c>
      <c r="N5992" s="3" t="s">
        <v>5215</v>
      </c>
      <c r="P5992" s="2"/>
    </row>
    <row r="5993" spans="1:16">
      <c r="A5993" s="2"/>
      <c r="L5993" s="2"/>
      <c r="M5993" s="3" t="s">
        <v>5218</v>
      </c>
      <c r="N5993" s="3" t="s">
        <v>5215</v>
      </c>
      <c r="P5993" s="2"/>
    </row>
    <row r="5994" spans="1:16">
      <c r="A5994" s="2"/>
      <c r="L5994" s="2"/>
      <c r="M5994" s="3" t="s">
        <v>5219</v>
      </c>
      <c r="N5994" s="3" t="s">
        <v>5215</v>
      </c>
      <c r="P5994" s="2"/>
    </row>
    <row r="5995" spans="1:16">
      <c r="A5995" s="2"/>
      <c r="L5995" s="2"/>
      <c r="M5995" s="3" t="s">
        <v>5220</v>
      </c>
      <c r="N5995" s="3" t="s">
        <v>5215</v>
      </c>
      <c r="P5995" s="2"/>
    </row>
    <row r="5996" spans="1:16">
      <c r="A5996" s="2"/>
      <c r="L5996" s="2"/>
      <c r="M5996" s="3" t="s">
        <v>5221</v>
      </c>
      <c r="N5996" s="3" t="s">
        <v>5215</v>
      </c>
      <c r="P5996" s="2"/>
    </row>
    <row r="5997" spans="1:16">
      <c r="A5997" s="2"/>
      <c r="L5997" s="2"/>
      <c r="M5997" s="3" t="s">
        <v>5222</v>
      </c>
      <c r="N5997" s="3" t="s">
        <v>5215</v>
      </c>
      <c r="P5997" s="2"/>
    </row>
    <row r="5998" spans="1:16">
      <c r="A5998" s="2"/>
      <c r="L5998" s="2"/>
      <c r="M5998" s="3" t="s">
        <v>2110</v>
      </c>
      <c r="N5998" s="3" t="s">
        <v>5215</v>
      </c>
      <c r="P5998" s="2"/>
    </row>
    <row r="5999" spans="1:16">
      <c r="A5999" s="2"/>
      <c r="L5999" s="2"/>
      <c r="M5999" s="3" t="s">
        <v>5223</v>
      </c>
      <c r="N5999" s="3" t="s">
        <v>5215</v>
      </c>
      <c r="P5999" s="2"/>
    </row>
    <row r="6000" spans="1:16">
      <c r="A6000" s="2"/>
      <c r="L6000" s="2"/>
      <c r="M6000" s="3" t="s">
        <v>5224</v>
      </c>
      <c r="N6000" s="3" t="s">
        <v>5215</v>
      </c>
      <c r="P6000" s="2"/>
    </row>
    <row r="6001" spans="1:16">
      <c r="A6001" s="2"/>
      <c r="L6001" s="2"/>
      <c r="M6001" s="3" t="s">
        <v>5225</v>
      </c>
      <c r="N6001" s="3" t="s">
        <v>5215</v>
      </c>
      <c r="P6001" s="2"/>
    </row>
    <row r="6002" spans="1:16">
      <c r="A6002" s="2"/>
      <c r="L6002" s="2"/>
      <c r="M6002" s="3" t="s">
        <v>5226</v>
      </c>
      <c r="N6002" s="3" t="s">
        <v>5215</v>
      </c>
      <c r="P6002" s="2"/>
    </row>
    <row r="6003" spans="1:16">
      <c r="A6003" s="2"/>
      <c r="L6003" s="2"/>
      <c r="M6003" s="3" t="s">
        <v>5227</v>
      </c>
      <c r="N6003" s="3" t="s">
        <v>5215</v>
      </c>
      <c r="P6003" s="2"/>
    </row>
    <row r="6004" spans="1:16">
      <c r="A6004" s="2"/>
      <c r="L6004" s="2"/>
      <c r="M6004" s="3" t="s">
        <v>5228</v>
      </c>
      <c r="N6004" s="3" t="s">
        <v>5215</v>
      </c>
      <c r="P6004" s="2"/>
    </row>
    <row r="6005" spans="1:16">
      <c r="A6005" s="2"/>
      <c r="L6005" s="2"/>
      <c r="M6005" s="3" t="s">
        <v>4283</v>
      </c>
      <c r="N6005" s="3" t="s">
        <v>5215</v>
      </c>
      <c r="P6005" s="2"/>
    </row>
    <row r="6006" spans="1:16">
      <c r="A6006" s="2"/>
      <c r="L6006" s="2"/>
      <c r="M6006" s="3" t="s">
        <v>5229</v>
      </c>
      <c r="N6006" s="3" t="s">
        <v>5215</v>
      </c>
      <c r="P6006" s="2"/>
    </row>
    <row r="6007" spans="1:16">
      <c r="A6007" s="2"/>
      <c r="L6007" s="2"/>
      <c r="M6007" s="3" t="s">
        <v>5230</v>
      </c>
      <c r="N6007" s="3" t="s">
        <v>5215</v>
      </c>
      <c r="P6007" s="2"/>
    </row>
    <row r="6008" spans="1:16">
      <c r="A6008" s="2"/>
      <c r="L6008" s="2"/>
      <c r="M6008" s="3" t="s">
        <v>5231</v>
      </c>
      <c r="N6008" s="3" t="s">
        <v>5215</v>
      </c>
      <c r="P6008" s="2"/>
    </row>
    <row r="6009" spans="1:16">
      <c r="A6009" s="2"/>
      <c r="L6009" s="2"/>
      <c r="M6009" s="3" t="s">
        <v>27</v>
      </c>
      <c r="N6009" s="3" t="s">
        <v>5232</v>
      </c>
      <c r="P6009" s="2"/>
    </row>
    <row r="6010" spans="1:16">
      <c r="A6010" s="2"/>
      <c r="L6010" s="2"/>
      <c r="M6010" s="3" t="s">
        <v>5233</v>
      </c>
      <c r="N6010" s="3" t="s">
        <v>5232</v>
      </c>
      <c r="P6010" s="2"/>
    </row>
    <row r="6011" spans="1:16">
      <c r="A6011" s="2"/>
      <c r="L6011" s="2"/>
      <c r="M6011" s="3" t="s">
        <v>571</v>
      </c>
      <c r="N6011" s="3" t="s">
        <v>5232</v>
      </c>
      <c r="P6011" s="2"/>
    </row>
    <row r="6012" spans="1:16">
      <c r="A6012" s="2"/>
      <c r="L6012" s="2"/>
      <c r="M6012" s="3" t="s">
        <v>5234</v>
      </c>
      <c r="N6012" s="3" t="s">
        <v>5232</v>
      </c>
      <c r="P6012" s="2"/>
    </row>
    <row r="6013" spans="1:16">
      <c r="A6013" s="2"/>
      <c r="L6013" s="2"/>
      <c r="M6013" s="3" t="s">
        <v>5235</v>
      </c>
      <c r="N6013" s="3" t="s">
        <v>5232</v>
      </c>
      <c r="P6013" s="2"/>
    </row>
    <row r="6014" spans="1:16">
      <c r="A6014" s="2"/>
      <c r="L6014" s="2"/>
      <c r="M6014" s="3" t="s">
        <v>2889</v>
      </c>
      <c r="N6014" s="3" t="s">
        <v>5232</v>
      </c>
      <c r="P6014" s="2"/>
    </row>
    <row r="6015" spans="1:16">
      <c r="A6015" s="2"/>
      <c r="L6015" s="2"/>
      <c r="M6015" s="3" t="s">
        <v>1161</v>
      </c>
      <c r="N6015" s="3" t="s">
        <v>5232</v>
      </c>
      <c r="P6015" s="2"/>
    </row>
    <row r="6016" spans="1:16">
      <c r="A6016" s="2"/>
      <c r="L6016" s="2"/>
      <c r="M6016" s="3" t="s">
        <v>3138</v>
      </c>
      <c r="N6016" s="3" t="s">
        <v>5232</v>
      </c>
      <c r="P6016" s="2"/>
    </row>
    <row r="6017" spans="1:16">
      <c r="A6017" s="2"/>
      <c r="L6017" s="2"/>
      <c r="M6017" s="3" t="s">
        <v>5236</v>
      </c>
      <c r="N6017" s="3" t="s">
        <v>5232</v>
      </c>
      <c r="P6017" s="2"/>
    </row>
    <row r="6018" spans="1:16">
      <c r="A6018" s="2"/>
      <c r="L6018" s="2"/>
      <c r="M6018" s="3" t="s">
        <v>5237</v>
      </c>
      <c r="N6018" s="3" t="s">
        <v>5232</v>
      </c>
      <c r="P6018" s="2"/>
    </row>
    <row r="6019" spans="1:16">
      <c r="A6019" s="2"/>
      <c r="L6019" s="2"/>
      <c r="M6019" s="3" t="s">
        <v>5238</v>
      </c>
      <c r="N6019" s="3" t="s">
        <v>5232</v>
      </c>
      <c r="P6019" s="2"/>
    </row>
    <row r="6020" spans="1:16">
      <c r="A6020" s="2"/>
      <c r="L6020" s="2"/>
      <c r="M6020" s="3" t="s">
        <v>2498</v>
      </c>
      <c r="N6020" s="3" t="s">
        <v>5232</v>
      </c>
      <c r="P6020" s="2"/>
    </row>
    <row r="6021" spans="1:16">
      <c r="A6021" s="2"/>
      <c r="L6021" s="2"/>
      <c r="M6021" s="3" t="s">
        <v>5239</v>
      </c>
      <c r="N6021" s="3" t="s">
        <v>5232</v>
      </c>
      <c r="P6021" s="2"/>
    </row>
    <row r="6022" spans="1:16">
      <c r="A6022" s="2"/>
      <c r="L6022" s="2"/>
      <c r="M6022" s="3" t="s">
        <v>5240</v>
      </c>
      <c r="N6022" s="3" t="s">
        <v>5232</v>
      </c>
      <c r="P6022" s="2"/>
    </row>
    <row r="6023" spans="1:16">
      <c r="A6023" s="2"/>
      <c r="L6023" s="2"/>
      <c r="M6023" s="3" t="s">
        <v>3750</v>
      </c>
      <c r="N6023" s="3" t="s">
        <v>5232</v>
      </c>
      <c r="P6023" s="2"/>
    </row>
    <row r="6024" spans="1:16">
      <c r="A6024" s="2"/>
      <c r="L6024" s="2"/>
      <c r="M6024" s="3" t="s">
        <v>5241</v>
      </c>
      <c r="N6024" s="3" t="s">
        <v>5232</v>
      </c>
      <c r="P6024" s="2"/>
    </row>
    <row r="6025" spans="1:16">
      <c r="A6025" s="2"/>
      <c r="L6025" s="2"/>
      <c r="M6025" s="3" t="s">
        <v>510</v>
      </c>
      <c r="N6025" s="3" t="s">
        <v>5232</v>
      </c>
      <c r="P6025" s="2"/>
    </row>
    <row r="6026" spans="1:16">
      <c r="A6026" s="2"/>
      <c r="L6026" s="2"/>
      <c r="M6026" s="3" t="s">
        <v>5242</v>
      </c>
      <c r="N6026" s="3" t="s">
        <v>5232</v>
      </c>
      <c r="P6026" s="2"/>
    </row>
    <row r="6027" spans="1:16">
      <c r="A6027" s="2"/>
      <c r="L6027" s="2"/>
      <c r="M6027" s="3" t="s">
        <v>5243</v>
      </c>
      <c r="N6027" s="3" t="s">
        <v>5232</v>
      </c>
      <c r="P6027" s="2"/>
    </row>
    <row r="6028" spans="1:16">
      <c r="A6028" s="2"/>
      <c r="L6028" s="2"/>
      <c r="M6028" s="3" t="s">
        <v>5244</v>
      </c>
      <c r="N6028" s="3" t="s">
        <v>5232</v>
      </c>
      <c r="P6028" s="2"/>
    </row>
    <row r="6029" spans="1:16">
      <c r="A6029" s="2"/>
      <c r="L6029" s="2"/>
      <c r="M6029" s="3" t="s">
        <v>2161</v>
      </c>
      <c r="N6029" s="3" t="s">
        <v>5232</v>
      </c>
      <c r="P6029" s="2"/>
    </row>
    <row r="6030" spans="1:16">
      <c r="A6030" s="2"/>
      <c r="L6030" s="2"/>
      <c r="M6030" s="3" t="s">
        <v>5245</v>
      </c>
      <c r="N6030" s="3" t="s">
        <v>5246</v>
      </c>
      <c r="P6030" s="2"/>
    </row>
    <row r="6031" spans="1:16">
      <c r="A6031" s="2"/>
      <c r="L6031" s="2"/>
      <c r="M6031" s="3" t="s">
        <v>5247</v>
      </c>
      <c r="N6031" s="3" t="s">
        <v>5246</v>
      </c>
      <c r="P6031" s="2"/>
    </row>
    <row r="6032" spans="1:16">
      <c r="A6032" s="2"/>
      <c r="L6032" s="2"/>
      <c r="M6032" s="3" t="s">
        <v>2609</v>
      </c>
      <c r="N6032" s="3" t="s">
        <v>5246</v>
      </c>
      <c r="P6032" s="2"/>
    </row>
    <row r="6033" spans="1:16">
      <c r="A6033" s="2"/>
      <c r="L6033" s="2"/>
      <c r="M6033" s="3" t="s">
        <v>5221</v>
      </c>
      <c r="N6033" s="3" t="s">
        <v>5246</v>
      </c>
      <c r="P6033" s="2"/>
    </row>
    <row r="6034" spans="1:16">
      <c r="A6034" s="2"/>
      <c r="L6034" s="2"/>
      <c r="M6034" s="3" t="s">
        <v>5248</v>
      </c>
      <c r="N6034" s="3" t="s">
        <v>5246</v>
      </c>
      <c r="P6034" s="2"/>
    </row>
    <row r="6035" spans="1:16">
      <c r="A6035" s="2"/>
      <c r="L6035" s="2"/>
      <c r="M6035" s="3" t="s">
        <v>5249</v>
      </c>
      <c r="N6035" s="3" t="s">
        <v>5246</v>
      </c>
      <c r="P6035" s="2"/>
    </row>
    <row r="6036" spans="1:16">
      <c r="A6036" s="2"/>
      <c r="L6036" s="2"/>
      <c r="M6036" s="3" t="s">
        <v>5250</v>
      </c>
      <c r="N6036" s="3" t="s">
        <v>5246</v>
      </c>
      <c r="P6036" s="2"/>
    </row>
    <row r="6037" spans="1:16">
      <c r="A6037" s="2"/>
      <c r="L6037" s="2"/>
      <c r="M6037" s="3" t="s">
        <v>5251</v>
      </c>
      <c r="N6037" s="3" t="s">
        <v>5246</v>
      </c>
      <c r="P6037" s="2"/>
    </row>
    <row r="6038" spans="1:16">
      <c r="A6038" s="2"/>
      <c r="L6038" s="2"/>
      <c r="M6038" s="3" t="s">
        <v>5252</v>
      </c>
      <c r="N6038" s="3" t="s">
        <v>5246</v>
      </c>
      <c r="P6038" s="2"/>
    </row>
    <row r="6039" spans="1:16">
      <c r="A6039" s="2"/>
      <c r="L6039" s="2"/>
      <c r="M6039" s="3" t="s">
        <v>5253</v>
      </c>
      <c r="N6039" s="3" t="s">
        <v>5246</v>
      </c>
      <c r="P6039" s="2"/>
    </row>
    <row r="6040" spans="1:16">
      <c r="A6040" s="2"/>
      <c r="L6040" s="2"/>
      <c r="M6040" s="3" t="s">
        <v>5254</v>
      </c>
      <c r="N6040" s="3" t="s">
        <v>5246</v>
      </c>
      <c r="P6040" s="2"/>
    </row>
    <row r="6041" spans="1:16">
      <c r="A6041" s="2"/>
      <c r="L6041" s="2"/>
      <c r="M6041" s="3" t="s">
        <v>5255</v>
      </c>
      <c r="N6041" s="3" t="s">
        <v>5246</v>
      </c>
      <c r="P6041" s="2"/>
    </row>
    <row r="6042" spans="1:16">
      <c r="A6042" s="2"/>
      <c r="L6042" s="2"/>
      <c r="M6042" s="3" t="s">
        <v>20</v>
      </c>
      <c r="N6042" s="3" t="s">
        <v>5256</v>
      </c>
      <c r="P6042" s="2"/>
    </row>
    <row r="6043" spans="1:16">
      <c r="A6043" s="2"/>
      <c r="L6043" s="2"/>
      <c r="M6043" s="3" t="s">
        <v>5257</v>
      </c>
      <c r="N6043" s="3" t="s">
        <v>5256</v>
      </c>
      <c r="P6043" s="2"/>
    </row>
    <row r="6044" spans="1:16">
      <c r="A6044" s="2"/>
      <c r="L6044" s="2"/>
      <c r="M6044" s="3" t="s">
        <v>5258</v>
      </c>
      <c r="N6044" s="3" t="s">
        <v>5256</v>
      </c>
      <c r="P6044" s="2"/>
    </row>
    <row r="6045" spans="1:16">
      <c r="A6045" s="2"/>
      <c r="L6045" s="2"/>
      <c r="M6045" s="3" t="s">
        <v>43</v>
      </c>
      <c r="N6045" s="3" t="s">
        <v>5256</v>
      </c>
      <c r="P6045" s="2"/>
    </row>
    <row r="6046" spans="1:16">
      <c r="A6046" s="2"/>
      <c r="L6046" s="2"/>
      <c r="M6046" s="3" t="s">
        <v>5259</v>
      </c>
      <c r="N6046" s="3" t="s">
        <v>5256</v>
      </c>
      <c r="P6046" s="2"/>
    </row>
    <row r="6047" spans="1:16">
      <c r="A6047" s="2"/>
      <c r="L6047" s="2"/>
      <c r="M6047" s="3" t="s">
        <v>5260</v>
      </c>
      <c r="N6047" s="3" t="s">
        <v>5256</v>
      </c>
      <c r="P6047" s="2"/>
    </row>
    <row r="6048" spans="1:16">
      <c r="A6048" s="2"/>
      <c r="L6048" s="2"/>
      <c r="M6048" s="3" t="s">
        <v>5261</v>
      </c>
      <c r="N6048" s="3" t="s">
        <v>5256</v>
      </c>
      <c r="P6048" s="2"/>
    </row>
    <row r="6049" spans="1:16">
      <c r="A6049" s="2"/>
      <c r="L6049" s="2"/>
      <c r="M6049" s="3" t="s">
        <v>5262</v>
      </c>
      <c r="N6049" s="3" t="s">
        <v>5256</v>
      </c>
      <c r="P6049" s="2"/>
    </row>
    <row r="6050" spans="1:16">
      <c r="A6050" s="2"/>
      <c r="L6050" s="2"/>
      <c r="M6050" s="3" t="s">
        <v>5263</v>
      </c>
      <c r="N6050" s="3" t="s">
        <v>5256</v>
      </c>
      <c r="P6050" s="2"/>
    </row>
    <row r="6051" spans="1:16">
      <c r="A6051" s="2"/>
      <c r="L6051" s="2"/>
      <c r="M6051" s="3" t="s">
        <v>5264</v>
      </c>
      <c r="N6051" s="3" t="s">
        <v>5256</v>
      </c>
      <c r="P6051" s="2"/>
    </row>
    <row r="6052" spans="1:16">
      <c r="A6052" s="2"/>
      <c r="L6052" s="2"/>
      <c r="M6052" s="3" t="s">
        <v>5265</v>
      </c>
      <c r="N6052" s="3" t="s">
        <v>5256</v>
      </c>
      <c r="P6052" s="2"/>
    </row>
    <row r="6053" spans="1:16">
      <c r="A6053" s="2"/>
      <c r="L6053" s="2"/>
      <c r="M6053" s="3" t="s">
        <v>5266</v>
      </c>
      <c r="N6053" s="3" t="s">
        <v>5256</v>
      </c>
      <c r="P6053" s="2"/>
    </row>
    <row r="6054" spans="1:16">
      <c r="A6054" s="2"/>
      <c r="L6054" s="2"/>
      <c r="M6054" s="3" t="s">
        <v>713</v>
      </c>
      <c r="N6054" s="3" t="s">
        <v>5256</v>
      </c>
      <c r="P6054" s="2"/>
    </row>
    <row r="6055" spans="1:16">
      <c r="A6055" s="2"/>
      <c r="L6055" s="2"/>
      <c r="M6055" s="3" t="s">
        <v>2863</v>
      </c>
      <c r="N6055" s="3" t="s">
        <v>5256</v>
      </c>
      <c r="P6055" s="2"/>
    </row>
    <row r="6056" spans="1:16">
      <c r="A6056" s="2"/>
      <c r="L6056" s="2"/>
      <c r="M6056" s="3" t="s">
        <v>5267</v>
      </c>
      <c r="N6056" s="3" t="s">
        <v>5256</v>
      </c>
      <c r="P6056" s="2"/>
    </row>
    <row r="6057" spans="1:16">
      <c r="A6057" s="2"/>
      <c r="L6057" s="2"/>
      <c r="M6057" s="3" t="s">
        <v>5268</v>
      </c>
      <c r="N6057" s="3" t="s">
        <v>5256</v>
      </c>
      <c r="P6057" s="2"/>
    </row>
    <row r="6058" spans="1:16">
      <c r="A6058" s="2"/>
      <c r="L6058" s="2"/>
      <c r="M6058" s="3" t="s">
        <v>5269</v>
      </c>
      <c r="N6058" s="3" t="s">
        <v>5256</v>
      </c>
      <c r="P6058" s="2"/>
    </row>
    <row r="6059" spans="1:16">
      <c r="A6059" s="2"/>
      <c r="L6059" s="2"/>
      <c r="M6059" s="3" t="s">
        <v>5270</v>
      </c>
      <c r="N6059" s="3" t="s">
        <v>5256</v>
      </c>
      <c r="P6059" s="2"/>
    </row>
    <row r="6060" spans="1:16">
      <c r="A6060" s="2"/>
      <c r="L6060" s="2"/>
      <c r="M6060" s="3" t="s">
        <v>5250</v>
      </c>
      <c r="N6060" s="3" t="s">
        <v>5256</v>
      </c>
      <c r="P6060" s="2"/>
    </row>
    <row r="6061" spans="1:16">
      <c r="A6061" s="2"/>
      <c r="L6061" s="2"/>
      <c r="M6061" s="3" t="s">
        <v>5271</v>
      </c>
      <c r="N6061" s="3" t="s">
        <v>5256</v>
      </c>
      <c r="P6061" s="2"/>
    </row>
    <row r="6062" spans="1:16">
      <c r="A6062" s="2"/>
      <c r="L6062" s="2"/>
      <c r="M6062" s="3" t="s">
        <v>5272</v>
      </c>
      <c r="N6062" s="3" t="s">
        <v>5256</v>
      </c>
      <c r="P6062" s="2"/>
    </row>
    <row r="6063" spans="1:16">
      <c r="A6063" s="2"/>
      <c r="L6063" s="2"/>
      <c r="M6063" s="3" t="s">
        <v>2806</v>
      </c>
      <c r="N6063" s="3" t="s">
        <v>5273</v>
      </c>
      <c r="P6063" s="2"/>
    </row>
    <row r="6064" spans="1:16">
      <c r="A6064" s="2"/>
      <c r="L6064" s="2"/>
      <c r="M6064" s="3" t="s">
        <v>5274</v>
      </c>
      <c r="N6064" s="3" t="s">
        <v>5273</v>
      </c>
      <c r="P6064" s="2"/>
    </row>
    <row r="6065" spans="1:16">
      <c r="A6065" s="2"/>
      <c r="L6065" s="2"/>
      <c r="M6065" s="3" t="s">
        <v>5275</v>
      </c>
      <c r="N6065" s="3" t="s">
        <v>5273</v>
      </c>
      <c r="P6065" s="2"/>
    </row>
    <row r="6066" spans="1:16">
      <c r="A6066" s="2"/>
      <c r="L6066" s="2"/>
      <c r="M6066" s="3" t="s">
        <v>5276</v>
      </c>
      <c r="N6066" s="3" t="s">
        <v>5273</v>
      </c>
      <c r="P6066" s="2"/>
    </row>
    <row r="6067" spans="1:16">
      <c r="A6067" s="2"/>
      <c r="L6067" s="2"/>
      <c r="M6067" s="3" t="s">
        <v>495</v>
      </c>
      <c r="N6067" s="3" t="s">
        <v>5273</v>
      </c>
      <c r="P6067" s="2"/>
    </row>
    <row r="6068" spans="1:16">
      <c r="A6068" s="2"/>
      <c r="L6068" s="2"/>
      <c r="M6068" s="3" t="s">
        <v>5277</v>
      </c>
      <c r="N6068" s="3" t="s">
        <v>5273</v>
      </c>
      <c r="P6068" s="2"/>
    </row>
    <row r="6069" spans="1:16">
      <c r="A6069" s="2"/>
      <c r="L6069" s="2"/>
      <c r="M6069" s="3" t="s">
        <v>55</v>
      </c>
      <c r="N6069" s="3" t="s">
        <v>5273</v>
      </c>
      <c r="P6069" s="2"/>
    </row>
    <row r="6070" spans="1:16">
      <c r="A6070" s="2"/>
      <c r="L6070" s="2"/>
      <c r="M6070" s="3" t="s">
        <v>5278</v>
      </c>
      <c r="N6070" s="3" t="s">
        <v>5273</v>
      </c>
      <c r="P6070" s="2"/>
    </row>
    <row r="6071" spans="1:16">
      <c r="A6071" s="2"/>
      <c r="L6071" s="2"/>
      <c r="M6071" s="3" t="s">
        <v>5279</v>
      </c>
      <c r="N6071" s="3" t="s">
        <v>5273</v>
      </c>
      <c r="P6071" s="2"/>
    </row>
    <row r="6072" spans="1:16">
      <c r="A6072" s="2"/>
      <c r="L6072" s="2"/>
      <c r="M6072" s="3" t="s">
        <v>5280</v>
      </c>
      <c r="N6072" s="3" t="s">
        <v>5273</v>
      </c>
      <c r="P6072" s="2"/>
    </row>
    <row r="6073" spans="1:16">
      <c r="A6073" s="2"/>
      <c r="L6073" s="2"/>
      <c r="M6073" s="3" t="s">
        <v>5281</v>
      </c>
      <c r="N6073" s="3" t="s">
        <v>5273</v>
      </c>
      <c r="P6073" s="2"/>
    </row>
    <row r="6074" spans="1:16">
      <c r="A6074" s="2"/>
      <c r="L6074" s="2"/>
      <c r="M6074" s="3" t="s">
        <v>5282</v>
      </c>
      <c r="N6074" s="3" t="s">
        <v>5273</v>
      </c>
      <c r="P6074" s="2"/>
    </row>
    <row r="6075" spans="1:16">
      <c r="A6075" s="2"/>
      <c r="L6075" s="2"/>
      <c r="M6075" s="3" t="s">
        <v>5283</v>
      </c>
      <c r="N6075" s="3" t="s">
        <v>5273</v>
      </c>
      <c r="P6075" s="2"/>
    </row>
    <row r="6076" spans="1:16">
      <c r="A6076" s="2"/>
      <c r="L6076" s="2"/>
      <c r="M6076" s="3" t="s">
        <v>5284</v>
      </c>
      <c r="N6076" s="3" t="s">
        <v>5273</v>
      </c>
      <c r="P6076" s="2"/>
    </row>
    <row r="6077" spans="1:16">
      <c r="A6077" s="2"/>
      <c r="L6077" s="2"/>
      <c r="M6077" s="3" t="s">
        <v>5285</v>
      </c>
      <c r="N6077" s="3" t="s">
        <v>5273</v>
      </c>
      <c r="P6077" s="2"/>
    </row>
    <row r="6078" spans="1:16">
      <c r="A6078" s="2"/>
      <c r="L6078" s="2"/>
      <c r="M6078" s="3" t="s">
        <v>5286</v>
      </c>
      <c r="N6078" s="3" t="s">
        <v>5273</v>
      </c>
      <c r="P6078" s="2"/>
    </row>
    <row r="6079" spans="1:16">
      <c r="A6079" s="2"/>
      <c r="L6079" s="2"/>
      <c r="M6079" s="3" t="s">
        <v>5287</v>
      </c>
      <c r="N6079" s="3" t="s">
        <v>5273</v>
      </c>
      <c r="P6079" s="2"/>
    </row>
    <row r="6080" spans="1:16">
      <c r="A6080" s="2"/>
      <c r="L6080" s="2"/>
      <c r="M6080" s="3" t="s">
        <v>5288</v>
      </c>
      <c r="N6080" s="3" t="s">
        <v>5273</v>
      </c>
      <c r="P6080" s="2"/>
    </row>
    <row r="6081" spans="1:16">
      <c r="A6081" s="2"/>
      <c r="L6081" s="2"/>
      <c r="M6081" s="3" t="s">
        <v>5289</v>
      </c>
      <c r="N6081" s="3" t="s">
        <v>5273</v>
      </c>
      <c r="P6081" s="2"/>
    </row>
    <row r="6082" spans="1:16">
      <c r="A6082" s="2"/>
      <c r="L6082" s="2"/>
      <c r="M6082" s="3" t="s">
        <v>5290</v>
      </c>
      <c r="N6082" s="3" t="s">
        <v>5273</v>
      </c>
      <c r="P6082" s="2"/>
    </row>
    <row r="6083" spans="1:16">
      <c r="A6083" s="2"/>
      <c r="L6083" s="2"/>
      <c r="M6083" s="3" t="s">
        <v>5291</v>
      </c>
      <c r="N6083" s="3" t="s">
        <v>5273</v>
      </c>
      <c r="P6083" s="2"/>
    </row>
    <row r="6084" spans="1:16">
      <c r="A6084" s="2"/>
      <c r="L6084" s="2"/>
      <c r="M6084" s="3" t="s">
        <v>5292</v>
      </c>
      <c r="N6084" s="3" t="s">
        <v>5273</v>
      </c>
      <c r="P6084" s="2"/>
    </row>
    <row r="6085" spans="1:16">
      <c r="A6085" s="2"/>
      <c r="L6085" s="2"/>
      <c r="M6085" s="3" t="s">
        <v>5293</v>
      </c>
      <c r="N6085" s="3" t="s">
        <v>5273</v>
      </c>
      <c r="P6085" s="2"/>
    </row>
    <row r="6086" spans="1:16">
      <c r="A6086" s="2"/>
      <c r="L6086" s="2"/>
      <c r="M6086" s="3" t="s">
        <v>5294</v>
      </c>
      <c r="N6086" s="3" t="s">
        <v>5273</v>
      </c>
      <c r="P6086" s="2"/>
    </row>
    <row r="6087" spans="1:16">
      <c r="A6087" s="2"/>
      <c r="L6087" s="2"/>
      <c r="M6087" s="3" t="s">
        <v>5295</v>
      </c>
      <c r="N6087" s="3" t="s">
        <v>5273</v>
      </c>
      <c r="P6087" s="2"/>
    </row>
    <row r="6088" spans="1:16">
      <c r="A6088" s="2"/>
      <c r="L6088" s="2"/>
      <c r="M6088" s="3" t="s">
        <v>5296</v>
      </c>
      <c r="N6088" s="3" t="s">
        <v>5273</v>
      </c>
      <c r="P6088" s="2"/>
    </row>
    <row r="6089" spans="1:16">
      <c r="A6089" s="2"/>
      <c r="L6089" s="2"/>
      <c r="M6089" s="3" t="s">
        <v>2053</v>
      </c>
      <c r="N6089" s="3" t="s">
        <v>5273</v>
      </c>
      <c r="P6089" s="2"/>
    </row>
    <row r="6090" spans="1:16">
      <c r="A6090" s="2"/>
      <c r="L6090" s="2"/>
      <c r="M6090" s="3" t="s">
        <v>5297</v>
      </c>
      <c r="N6090" s="3" t="s">
        <v>5273</v>
      </c>
      <c r="P6090" s="2"/>
    </row>
    <row r="6091" spans="1:16">
      <c r="A6091" s="2"/>
      <c r="L6091" s="2"/>
      <c r="M6091" s="3" t="s">
        <v>1363</v>
      </c>
      <c r="N6091" s="3" t="s">
        <v>5273</v>
      </c>
      <c r="P6091" s="2"/>
    </row>
    <row r="6092" spans="1:16">
      <c r="A6092" s="2"/>
      <c r="L6092" s="2"/>
      <c r="M6092" s="3" t="s">
        <v>5298</v>
      </c>
      <c r="N6092" s="3" t="s">
        <v>5273</v>
      </c>
      <c r="P6092" s="2"/>
    </row>
    <row r="6093" spans="1:16">
      <c r="A6093" s="2"/>
      <c r="L6093" s="2"/>
      <c r="M6093" s="3" t="s">
        <v>5299</v>
      </c>
      <c r="N6093" s="3" t="s">
        <v>5273</v>
      </c>
      <c r="P6093" s="2"/>
    </row>
    <row r="6094" spans="1:16">
      <c r="A6094" s="2"/>
      <c r="L6094" s="2"/>
      <c r="M6094" s="3" t="s">
        <v>5300</v>
      </c>
      <c r="N6094" s="3" t="s">
        <v>5273</v>
      </c>
      <c r="P6094" s="2"/>
    </row>
    <row r="6095" spans="1:16">
      <c r="A6095" s="2"/>
      <c r="L6095" s="2"/>
      <c r="M6095" s="3" t="s">
        <v>5301</v>
      </c>
      <c r="N6095" s="3" t="s">
        <v>5273</v>
      </c>
      <c r="P6095" s="2"/>
    </row>
    <row r="6096" spans="1:16">
      <c r="A6096" s="2"/>
      <c r="L6096" s="2"/>
      <c r="M6096" s="3" t="s">
        <v>5302</v>
      </c>
      <c r="N6096" s="3" t="s">
        <v>5303</v>
      </c>
      <c r="P6096" s="2"/>
    </row>
    <row r="6097" spans="1:16">
      <c r="A6097" s="2"/>
      <c r="L6097" s="2"/>
      <c r="M6097" s="3" t="s">
        <v>5304</v>
      </c>
      <c r="N6097" s="3" t="s">
        <v>5303</v>
      </c>
      <c r="P6097" s="2"/>
    </row>
    <row r="6098" spans="1:16">
      <c r="A6098" s="2"/>
      <c r="L6098" s="2"/>
      <c r="M6098" s="3" t="s">
        <v>5305</v>
      </c>
      <c r="N6098" s="3" t="s">
        <v>5303</v>
      </c>
      <c r="P6098" s="2"/>
    </row>
    <row r="6099" spans="1:16">
      <c r="A6099" s="2"/>
      <c r="L6099" s="2"/>
      <c r="M6099" s="3" t="s">
        <v>5306</v>
      </c>
      <c r="N6099" s="3" t="s">
        <v>5303</v>
      </c>
      <c r="P6099" s="2"/>
    </row>
    <row r="6100" spans="1:16">
      <c r="A6100" s="2"/>
      <c r="L6100" s="2"/>
      <c r="M6100" s="3" t="s">
        <v>5307</v>
      </c>
      <c r="N6100" s="3" t="s">
        <v>5303</v>
      </c>
      <c r="P6100" s="2"/>
    </row>
    <row r="6101" spans="1:16">
      <c r="A6101" s="2"/>
      <c r="L6101" s="2"/>
      <c r="M6101" s="3" t="s">
        <v>5308</v>
      </c>
      <c r="N6101" s="3" t="s">
        <v>5303</v>
      </c>
      <c r="P6101" s="2"/>
    </row>
    <row r="6102" spans="1:16">
      <c r="A6102" s="2"/>
      <c r="L6102" s="2"/>
      <c r="M6102" s="3" t="s">
        <v>5309</v>
      </c>
      <c r="N6102" s="3" t="s">
        <v>5303</v>
      </c>
      <c r="P6102" s="2"/>
    </row>
    <row r="6103" spans="1:16">
      <c r="A6103" s="2"/>
      <c r="L6103" s="2"/>
      <c r="M6103" s="3" t="s">
        <v>5310</v>
      </c>
      <c r="N6103" s="3" t="s">
        <v>5303</v>
      </c>
      <c r="P6103" s="2"/>
    </row>
    <row r="6104" spans="1:16">
      <c r="A6104" s="2"/>
      <c r="L6104" s="2"/>
      <c r="M6104" s="3" t="s">
        <v>5311</v>
      </c>
      <c r="N6104" s="3" t="s">
        <v>5303</v>
      </c>
      <c r="P6104" s="2"/>
    </row>
    <row r="6105" spans="1:16">
      <c r="A6105" s="2"/>
      <c r="L6105" s="2"/>
      <c r="M6105" s="3" t="s">
        <v>5312</v>
      </c>
      <c r="N6105" s="3" t="s">
        <v>5303</v>
      </c>
      <c r="P6105" s="2"/>
    </row>
    <row r="6106" spans="1:16">
      <c r="A6106" s="2"/>
      <c r="L6106" s="2"/>
      <c r="M6106" s="3" t="s">
        <v>5313</v>
      </c>
      <c r="N6106" s="3" t="s">
        <v>5303</v>
      </c>
      <c r="P6106" s="2"/>
    </row>
    <row r="6107" spans="1:16">
      <c r="A6107" s="2"/>
      <c r="L6107" s="2"/>
      <c r="M6107" s="3" t="s">
        <v>368</v>
      </c>
      <c r="N6107" s="3" t="s">
        <v>5314</v>
      </c>
      <c r="P6107" s="2"/>
    </row>
    <row r="6108" spans="1:16">
      <c r="A6108" s="2"/>
      <c r="L6108" s="2"/>
      <c r="M6108" s="3" t="s">
        <v>5315</v>
      </c>
      <c r="N6108" s="3" t="s">
        <v>5314</v>
      </c>
      <c r="P6108" s="2"/>
    </row>
    <row r="6109" spans="1:16">
      <c r="A6109" s="2"/>
      <c r="L6109" s="2"/>
      <c r="M6109" s="3" t="s">
        <v>5316</v>
      </c>
      <c r="N6109" s="3" t="s">
        <v>5314</v>
      </c>
      <c r="P6109" s="2"/>
    </row>
    <row r="6110" spans="1:16">
      <c r="A6110" s="2"/>
      <c r="L6110" s="2"/>
      <c r="M6110" s="3" t="s">
        <v>2413</v>
      </c>
      <c r="N6110" s="3" t="s">
        <v>5314</v>
      </c>
      <c r="P6110" s="2"/>
    </row>
    <row r="6111" spans="1:16">
      <c r="A6111" s="2"/>
      <c r="L6111" s="2"/>
      <c r="M6111" s="3" t="s">
        <v>5317</v>
      </c>
      <c r="N6111" s="3" t="s">
        <v>5314</v>
      </c>
      <c r="P6111" s="2"/>
    </row>
    <row r="6112" spans="1:16">
      <c r="A6112" s="2"/>
      <c r="L6112" s="2"/>
      <c r="M6112" s="3" t="s">
        <v>5318</v>
      </c>
      <c r="N6112" s="3" t="s">
        <v>5314</v>
      </c>
      <c r="P6112" s="2"/>
    </row>
    <row r="6113" spans="1:16">
      <c r="A6113" s="2"/>
      <c r="L6113" s="2"/>
      <c r="M6113" s="3" t="s">
        <v>58</v>
      </c>
      <c r="N6113" s="3" t="s">
        <v>5314</v>
      </c>
      <c r="P6113" s="2"/>
    </row>
    <row r="6114" spans="1:16">
      <c r="A6114" s="2"/>
      <c r="L6114" s="2"/>
      <c r="M6114" s="3" t="s">
        <v>5319</v>
      </c>
      <c r="N6114" s="3" t="s">
        <v>5314</v>
      </c>
      <c r="P6114" s="2"/>
    </row>
    <row r="6115" spans="1:16">
      <c r="A6115" s="2"/>
      <c r="L6115" s="2"/>
      <c r="M6115" s="3" t="s">
        <v>660</v>
      </c>
      <c r="N6115" s="3" t="s">
        <v>5314</v>
      </c>
      <c r="P6115" s="2"/>
    </row>
    <row r="6116" spans="1:16">
      <c r="A6116" s="2"/>
      <c r="L6116" s="2"/>
      <c r="M6116" s="3" t="s">
        <v>5320</v>
      </c>
      <c r="N6116" s="3" t="s">
        <v>5314</v>
      </c>
      <c r="P6116" s="2"/>
    </row>
    <row r="6117" spans="1:16">
      <c r="A6117" s="2"/>
      <c r="L6117" s="2"/>
      <c r="M6117" s="3" t="s">
        <v>5281</v>
      </c>
      <c r="N6117" s="3" t="s">
        <v>5314</v>
      </c>
      <c r="P6117" s="2"/>
    </row>
    <row r="6118" spans="1:16">
      <c r="A6118" s="2"/>
      <c r="L6118" s="2"/>
      <c r="M6118" s="3" t="s">
        <v>5321</v>
      </c>
      <c r="N6118" s="3" t="s">
        <v>5314</v>
      </c>
      <c r="P6118" s="2"/>
    </row>
    <row r="6119" spans="1:16">
      <c r="A6119" s="2"/>
      <c r="L6119" s="2"/>
      <c r="M6119" s="3" t="s">
        <v>5322</v>
      </c>
      <c r="N6119" s="3" t="s">
        <v>5314</v>
      </c>
      <c r="P6119" s="2"/>
    </row>
    <row r="6120" spans="1:16">
      <c r="A6120" s="2"/>
      <c r="L6120" s="2"/>
      <c r="M6120" s="3" t="s">
        <v>5298</v>
      </c>
      <c r="N6120" s="3" t="s">
        <v>5314</v>
      </c>
      <c r="P6120" s="2"/>
    </row>
    <row r="6121" spans="1:16">
      <c r="A6121" s="2"/>
      <c r="L6121" s="2"/>
      <c r="M6121" s="3" t="s">
        <v>5323</v>
      </c>
      <c r="N6121" s="3" t="s">
        <v>5314</v>
      </c>
      <c r="P6121" s="2"/>
    </row>
    <row r="6122" spans="1:16">
      <c r="A6122" s="2"/>
      <c r="L6122" s="2"/>
      <c r="M6122" s="3" t="s">
        <v>5324</v>
      </c>
      <c r="N6122" s="3" t="s">
        <v>5314</v>
      </c>
      <c r="P6122" s="2"/>
    </row>
    <row r="6123" spans="1:16">
      <c r="A6123" s="2"/>
      <c r="L6123" s="2"/>
      <c r="M6123" s="3" t="s">
        <v>5292</v>
      </c>
      <c r="N6123" s="3" t="s">
        <v>5314</v>
      </c>
      <c r="P6123" s="2"/>
    </row>
    <row r="6124" spans="1:16">
      <c r="A6124" s="2"/>
      <c r="L6124" s="2"/>
      <c r="M6124" s="3" t="s">
        <v>385</v>
      </c>
      <c r="N6124" s="3" t="s">
        <v>5314</v>
      </c>
      <c r="P6124" s="2"/>
    </row>
    <row r="6125" spans="1:16">
      <c r="A6125" s="2"/>
      <c r="L6125" s="2"/>
      <c r="M6125" s="3" t="s">
        <v>5325</v>
      </c>
      <c r="N6125" s="3" t="s">
        <v>5314</v>
      </c>
      <c r="P6125" s="2"/>
    </row>
    <row r="6126" spans="1:16">
      <c r="A6126" s="2"/>
      <c r="L6126" s="2"/>
      <c r="M6126" s="3" t="s">
        <v>5326</v>
      </c>
      <c r="N6126" s="3" t="s">
        <v>5314</v>
      </c>
      <c r="P6126" s="2"/>
    </row>
    <row r="6127" spans="1:16">
      <c r="A6127" s="2"/>
      <c r="L6127" s="2"/>
      <c r="M6127" s="3" t="s">
        <v>5327</v>
      </c>
      <c r="N6127" s="3" t="s">
        <v>5314</v>
      </c>
      <c r="P6127" s="2"/>
    </row>
    <row r="6128" spans="1:16">
      <c r="A6128" s="2"/>
      <c r="L6128" s="2"/>
      <c r="M6128" s="3" t="s">
        <v>5328</v>
      </c>
      <c r="N6128" s="3" t="s">
        <v>5314</v>
      </c>
      <c r="P6128" s="2"/>
    </row>
    <row r="6129" spans="1:16">
      <c r="A6129" s="2"/>
      <c r="L6129" s="2"/>
      <c r="M6129" s="3" t="s">
        <v>5279</v>
      </c>
      <c r="N6129" s="3" t="s">
        <v>5314</v>
      </c>
      <c r="P6129" s="2"/>
    </row>
    <row r="6130" spans="1:16">
      <c r="A6130" s="2"/>
      <c r="L6130" s="2"/>
      <c r="M6130" s="3" t="s">
        <v>663</v>
      </c>
      <c r="N6130" s="3" t="s">
        <v>5314</v>
      </c>
      <c r="P6130" s="2"/>
    </row>
    <row r="6131" spans="1:16">
      <c r="A6131" s="2"/>
      <c r="L6131" s="2"/>
      <c r="M6131" s="3" t="s">
        <v>5283</v>
      </c>
      <c r="N6131" s="3" t="s">
        <v>5314</v>
      </c>
      <c r="P6131" s="2"/>
    </row>
    <row r="6132" spans="1:16">
      <c r="A6132" s="2"/>
      <c r="L6132" s="2"/>
      <c r="M6132" s="3" t="s">
        <v>5329</v>
      </c>
      <c r="N6132" s="3" t="s">
        <v>5314</v>
      </c>
      <c r="P6132" s="2"/>
    </row>
    <row r="6133" spans="1:16">
      <c r="A6133" s="2"/>
      <c r="L6133" s="2"/>
      <c r="M6133" s="3" t="s">
        <v>5286</v>
      </c>
      <c r="N6133" s="3" t="s">
        <v>5314</v>
      </c>
      <c r="P6133" s="2"/>
    </row>
    <row r="6134" spans="1:16">
      <c r="A6134" s="2"/>
      <c r="L6134" s="2"/>
      <c r="M6134" s="3" t="s">
        <v>5330</v>
      </c>
      <c r="N6134" s="3" t="s">
        <v>5314</v>
      </c>
      <c r="P6134" s="2"/>
    </row>
    <row r="6135" spans="1:16">
      <c r="A6135" s="2"/>
      <c r="L6135" s="2"/>
      <c r="M6135" s="3" t="s">
        <v>62</v>
      </c>
      <c r="N6135" s="3" t="s">
        <v>5314</v>
      </c>
      <c r="P6135" s="2"/>
    </row>
    <row r="6136" spans="1:16">
      <c r="A6136" s="2"/>
      <c r="L6136" s="2"/>
      <c r="M6136" s="3" t="s">
        <v>5331</v>
      </c>
      <c r="N6136" s="3" t="s">
        <v>5314</v>
      </c>
      <c r="P6136" s="2"/>
    </row>
    <row r="6137" spans="1:16">
      <c r="A6137" s="2"/>
      <c r="L6137" s="2"/>
      <c r="M6137" s="3" t="s">
        <v>5332</v>
      </c>
      <c r="N6137" s="3" t="s">
        <v>5314</v>
      </c>
      <c r="P6137" s="2"/>
    </row>
    <row r="6138" spans="1:16">
      <c r="A6138" s="2"/>
      <c r="L6138" s="2"/>
      <c r="M6138" s="3" t="s">
        <v>238</v>
      </c>
      <c r="N6138" s="3" t="s">
        <v>5314</v>
      </c>
      <c r="P6138" s="2"/>
    </row>
    <row r="6139" spans="1:16">
      <c r="A6139" s="2"/>
      <c r="L6139" s="2"/>
      <c r="M6139" s="3" t="s">
        <v>5276</v>
      </c>
      <c r="N6139" s="3" t="s">
        <v>5314</v>
      </c>
      <c r="P6139" s="2"/>
    </row>
    <row r="6140" spans="1:16">
      <c r="A6140" s="2"/>
      <c r="L6140" s="2"/>
      <c r="M6140" s="3" t="s">
        <v>5289</v>
      </c>
      <c r="N6140" s="3" t="s">
        <v>5314</v>
      </c>
      <c r="P6140" s="2"/>
    </row>
    <row r="6141" spans="1:16">
      <c r="A6141" s="2"/>
      <c r="L6141" s="2"/>
      <c r="M6141" s="3" t="s">
        <v>5295</v>
      </c>
      <c r="N6141" s="3" t="s">
        <v>5314</v>
      </c>
      <c r="P6141" s="2"/>
    </row>
    <row r="6142" spans="1:16">
      <c r="A6142" s="2"/>
      <c r="L6142" s="2"/>
      <c r="M6142" s="3" t="s">
        <v>38</v>
      </c>
      <c r="N6142" s="3" t="s">
        <v>5314</v>
      </c>
      <c r="P6142" s="2"/>
    </row>
    <row r="6143" spans="1:16">
      <c r="A6143" s="2"/>
      <c r="L6143" s="2"/>
      <c r="M6143" s="3" t="s">
        <v>5333</v>
      </c>
      <c r="N6143" s="3" t="s">
        <v>5314</v>
      </c>
      <c r="P6143" s="2"/>
    </row>
    <row r="6144" spans="1:16">
      <c r="A6144" s="2"/>
      <c r="L6144" s="2"/>
      <c r="M6144" s="3" t="s">
        <v>5334</v>
      </c>
      <c r="N6144" s="3" t="s">
        <v>5314</v>
      </c>
      <c r="P6144" s="2"/>
    </row>
    <row r="6145" spans="1:16">
      <c r="A6145" s="2"/>
      <c r="L6145" s="2"/>
      <c r="M6145" s="3" t="s">
        <v>5335</v>
      </c>
      <c r="N6145" s="3" t="s">
        <v>5336</v>
      </c>
      <c r="P6145" s="2"/>
    </row>
    <row r="6146" spans="1:16">
      <c r="A6146" s="2"/>
      <c r="L6146" s="2"/>
      <c r="M6146" s="3" t="s">
        <v>5337</v>
      </c>
      <c r="N6146" s="3" t="s">
        <v>5336</v>
      </c>
      <c r="P6146" s="2"/>
    </row>
    <row r="6147" spans="1:16">
      <c r="A6147" s="2"/>
      <c r="L6147" s="2"/>
      <c r="M6147" s="3" t="s">
        <v>5338</v>
      </c>
      <c r="N6147" s="3" t="s">
        <v>5336</v>
      </c>
      <c r="P6147" s="2"/>
    </row>
    <row r="6148" spans="1:16">
      <c r="A6148" s="2"/>
      <c r="L6148" s="2"/>
      <c r="M6148" s="3" t="s">
        <v>567</v>
      </c>
      <c r="N6148" s="3" t="s">
        <v>5336</v>
      </c>
      <c r="P6148" s="2"/>
    </row>
    <row r="6149" spans="1:16">
      <c r="A6149" s="2"/>
      <c r="L6149" s="2"/>
      <c r="M6149" s="3" t="s">
        <v>5339</v>
      </c>
      <c r="N6149" s="3" t="s">
        <v>5336</v>
      </c>
      <c r="P6149" s="2"/>
    </row>
    <row r="6150" spans="1:16">
      <c r="A6150" s="2"/>
      <c r="L6150" s="2"/>
      <c r="M6150" s="3" t="s">
        <v>5340</v>
      </c>
      <c r="N6150" s="3" t="s">
        <v>5336</v>
      </c>
      <c r="P6150" s="2"/>
    </row>
    <row r="6151" spans="1:16">
      <c r="A6151" s="2"/>
      <c r="L6151" s="2"/>
      <c r="M6151" s="3" t="s">
        <v>5341</v>
      </c>
      <c r="N6151" s="3" t="s">
        <v>5336</v>
      </c>
      <c r="P6151" s="2"/>
    </row>
    <row r="6152" spans="1:16">
      <c r="A6152" s="2"/>
      <c r="L6152" s="2"/>
      <c r="M6152" s="3" t="s">
        <v>5342</v>
      </c>
      <c r="N6152" s="3" t="s">
        <v>5336</v>
      </c>
      <c r="P6152" s="2"/>
    </row>
    <row r="6153" spans="1:16">
      <c r="A6153" s="2"/>
      <c r="L6153" s="2"/>
      <c r="M6153" s="3" t="s">
        <v>4168</v>
      </c>
      <c r="N6153" s="3" t="s">
        <v>5336</v>
      </c>
      <c r="P6153" s="2"/>
    </row>
    <row r="6154" spans="1:16">
      <c r="A6154" s="2"/>
      <c r="L6154" s="2"/>
      <c r="M6154" s="3" t="s">
        <v>5343</v>
      </c>
      <c r="N6154" s="3" t="s">
        <v>5336</v>
      </c>
      <c r="P6154" s="2"/>
    </row>
    <row r="6155" spans="1:16">
      <c r="A6155" s="2"/>
      <c r="L6155" s="2"/>
      <c r="M6155" s="3" t="s">
        <v>3061</v>
      </c>
      <c r="N6155" s="3" t="s">
        <v>5336</v>
      </c>
      <c r="P6155" s="2"/>
    </row>
    <row r="6156" spans="1:16">
      <c r="A6156" s="2"/>
      <c r="L6156" s="2"/>
      <c r="M6156" s="3" t="s">
        <v>5344</v>
      </c>
      <c r="N6156" s="3" t="s">
        <v>5336</v>
      </c>
      <c r="P6156" s="2"/>
    </row>
    <row r="6157" spans="1:16">
      <c r="A6157" s="2"/>
      <c r="L6157" s="2"/>
      <c r="M6157" s="3" t="s">
        <v>5345</v>
      </c>
      <c r="N6157" s="3" t="s">
        <v>5336</v>
      </c>
      <c r="P6157" s="2"/>
    </row>
    <row r="6158" spans="1:16">
      <c r="A6158" s="2"/>
      <c r="L6158" s="2"/>
      <c r="M6158" s="3" t="s">
        <v>2248</v>
      </c>
      <c r="N6158" s="3" t="s">
        <v>5336</v>
      </c>
      <c r="P6158" s="2"/>
    </row>
    <row r="6159" spans="1:16">
      <c r="A6159" s="2"/>
      <c r="L6159" s="2"/>
      <c r="M6159" s="3" t="s">
        <v>4387</v>
      </c>
      <c r="N6159" s="3" t="s">
        <v>5336</v>
      </c>
      <c r="P6159" s="2"/>
    </row>
    <row r="6160" spans="1:16">
      <c r="A6160" s="2"/>
      <c r="L6160" s="2"/>
      <c r="M6160" s="3" t="s">
        <v>5346</v>
      </c>
      <c r="N6160" s="3" t="s">
        <v>5336</v>
      </c>
      <c r="P6160" s="2"/>
    </row>
    <row r="6161" spans="1:16">
      <c r="A6161" s="2"/>
      <c r="L6161" s="2"/>
      <c r="M6161" s="3" t="s">
        <v>5347</v>
      </c>
      <c r="N6161" s="3" t="s">
        <v>5336</v>
      </c>
      <c r="P6161" s="2"/>
    </row>
    <row r="6162" spans="1:16">
      <c r="A6162" s="2"/>
      <c r="L6162" s="2"/>
      <c r="M6162" s="3" t="s">
        <v>5348</v>
      </c>
      <c r="N6162" s="3" t="s">
        <v>5336</v>
      </c>
      <c r="P6162" s="2"/>
    </row>
    <row r="6163" spans="1:16">
      <c r="A6163" s="2"/>
      <c r="L6163" s="2"/>
      <c r="M6163" s="3" t="s">
        <v>5349</v>
      </c>
      <c r="N6163" s="3" t="s">
        <v>5350</v>
      </c>
      <c r="P6163" s="2"/>
    </row>
    <row r="6164" spans="1:16">
      <c r="A6164" s="2"/>
      <c r="L6164" s="2"/>
      <c r="M6164" s="3" t="s">
        <v>5351</v>
      </c>
      <c r="N6164" s="3" t="s">
        <v>5350</v>
      </c>
      <c r="P6164" s="2"/>
    </row>
    <row r="6165" spans="1:16">
      <c r="A6165" s="2"/>
      <c r="L6165" s="2"/>
      <c r="M6165" s="3" t="s">
        <v>5352</v>
      </c>
      <c r="N6165" s="3" t="s">
        <v>5350</v>
      </c>
      <c r="P6165" s="2"/>
    </row>
    <row r="6166" spans="1:16">
      <c r="A6166" s="2"/>
      <c r="L6166" s="2"/>
      <c r="M6166" s="3" t="s">
        <v>5353</v>
      </c>
      <c r="N6166" s="3" t="s">
        <v>5350</v>
      </c>
      <c r="P6166" s="2"/>
    </row>
    <row r="6167" spans="1:16">
      <c r="A6167" s="2"/>
      <c r="L6167" s="2"/>
      <c r="M6167" s="3" t="s">
        <v>5354</v>
      </c>
      <c r="N6167" s="3" t="s">
        <v>5350</v>
      </c>
      <c r="P6167" s="2"/>
    </row>
    <row r="6168" spans="1:16">
      <c r="A6168" s="2"/>
      <c r="L6168" s="2"/>
      <c r="M6168" s="3" t="s">
        <v>5355</v>
      </c>
      <c r="N6168" s="3" t="s">
        <v>5350</v>
      </c>
      <c r="P6168" s="2"/>
    </row>
    <row r="6169" spans="1:16">
      <c r="A6169" s="2"/>
      <c r="L6169" s="2"/>
      <c r="M6169" s="3" t="s">
        <v>5356</v>
      </c>
      <c r="N6169" s="3" t="s">
        <v>5350</v>
      </c>
      <c r="P6169" s="2"/>
    </row>
    <row r="6170" spans="1:16">
      <c r="A6170" s="2"/>
      <c r="L6170" s="2"/>
      <c r="M6170" s="3" t="s">
        <v>5357</v>
      </c>
      <c r="N6170" s="3" t="s">
        <v>5350</v>
      </c>
      <c r="P6170" s="2"/>
    </row>
    <row r="6171" spans="1:16">
      <c r="A6171" s="2"/>
      <c r="L6171" s="2"/>
      <c r="M6171" s="3" t="s">
        <v>5358</v>
      </c>
      <c r="N6171" s="3" t="s">
        <v>5350</v>
      </c>
      <c r="P6171" s="2"/>
    </row>
    <row r="6172" spans="1:16">
      <c r="A6172" s="2"/>
      <c r="L6172" s="2"/>
      <c r="M6172" s="3" t="s">
        <v>5359</v>
      </c>
      <c r="N6172" s="3" t="s">
        <v>5350</v>
      </c>
      <c r="P6172" s="2"/>
    </row>
    <row r="6173" spans="1:16">
      <c r="A6173" s="2"/>
      <c r="L6173" s="2"/>
      <c r="M6173" s="3" t="s">
        <v>5360</v>
      </c>
      <c r="N6173" s="3" t="s">
        <v>5350</v>
      </c>
      <c r="P6173" s="2"/>
    </row>
    <row r="6174" spans="1:16">
      <c r="A6174" s="2"/>
      <c r="L6174" s="2"/>
      <c r="M6174" s="3" t="s">
        <v>5361</v>
      </c>
      <c r="N6174" s="3" t="s">
        <v>5362</v>
      </c>
      <c r="P6174" s="2"/>
    </row>
    <row r="6175" spans="1:16">
      <c r="A6175" s="2"/>
      <c r="L6175" s="2"/>
      <c r="M6175" s="3" t="s">
        <v>5363</v>
      </c>
      <c r="N6175" s="3" t="s">
        <v>5362</v>
      </c>
      <c r="P6175" s="2"/>
    </row>
    <row r="6176" spans="1:16">
      <c r="A6176" s="2"/>
      <c r="L6176" s="2"/>
      <c r="M6176" s="3" t="s">
        <v>5364</v>
      </c>
      <c r="N6176" s="3" t="s">
        <v>5362</v>
      </c>
      <c r="P6176" s="2"/>
    </row>
    <row r="6177" spans="1:16">
      <c r="A6177" s="2"/>
      <c r="L6177" s="2"/>
      <c r="M6177" s="3" t="s">
        <v>5365</v>
      </c>
      <c r="N6177" s="3" t="s">
        <v>5362</v>
      </c>
      <c r="P6177" s="2"/>
    </row>
    <row r="6178" spans="1:16">
      <c r="A6178" s="2"/>
      <c r="L6178" s="2"/>
      <c r="M6178" s="3" t="s">
        <v>5366</v>
      </c>
      <c r="N6178" s="3" t="s">
        <v>5362</v>
      </c>
      <c r="P6178" s="2"/>
    </row>
    <row r="6179" spans="1:16">
      <c r="A6179" s="2"/>
      <c r="L6179" s="2"/>
      <c r="M6179" s="3" t="s">
        <v>5367</v>
      </c>
      <c r="N6179" s="3" t="s">
        <v>5362</v>
      </c>
      <c r="P6179" s="2"/>
    </row>
    <row r="6180" spans="1:16">
      <c r="A6180" s="2"/>
      <c r="L6180" s="2"/>
      <c r="M6180" s="3" t="s">
        <v>5368</v>
      </c>
      <c r="N6180" s="3" t="s">
        <v>5362</v>
      </c>
      <c r="P6180" s="2"/>
    </row>
    <row r="6181" spans="1:16">
      <c r="A6181" s="2"/>
      <c r="L6181" s="2"/>
      <c r="M6181" s="3" t="s">
        <v>5369</v>
      </c>
      <c r="N6181" s="3" t="s">
        <v>5362</v>
      </c>
      <c r="P6181" s="2"/>
    </row>
    <row r="6182" spans="1:16">
      <c r="A6182" s="2"/>
      <c r="L6182" s="2"/>
      <c r="M6182" s="3" t="s">
        <v>5370</v>
      </c>
      <c r="N6182" s="3" t="s">
        <v>5362</v>
      </c>
      <c r="P6182" s="2"/>
    </row>
    <row r="6183" spans="1:16">
      <c r="A6183" s="2"/>
      <c r="L6183" s="2"/>
      <c r="M6183" s="3" t="s">
        <v>5371</v>
      </c>
      <c r="N6183" s="3" t="s">
        <v>5362</v>
      </c>
      <c r="P6183" s="2"/>
    </row>
    <row r="6184" spans="1:16">
      <c r="A6184" s="2"/>
      <c r="L6184" s="2"/>
      <c r="M6184" s="3" t="s">
        <v>5372</v>
      </c>
      <c r="N6184" s="3" t="s">
        <v>5362</v>
      </c>
      <c r="P6184" s="2"/>
    </row>
    <row r="6185" spans="1:16">
      <c r="A6185" s="2"/>
      <c r="L6185" s="2"/>
      <c r="M6185" s="3" t="s">
        <v>5373</v>
      </c>
      <c r="N6185" s="3" t="s">
        <v>5362</v>
      </c>
      <c r="P6185" s="2"/>
    </row>
    <row r="6186" spans="1:16">
      <c r="A6186" s="2"/>
      <c r="L6186" s="2"/>
      <c r="M6186" s="3" t="s">
        <v>5374</v>
      </c>
      <c r="N6186" s="3" t="s">
        <v>5362</v>
      </c>
      <c r="P6186" s="2"/>
    </row>
    <row r="6187" spans="1:16">
      <c r="A6187" s="2"/>
      <c r="L6187" s="2"/>
      <c r="M6187" s="3" t="s">
        <v>5375</v>
      </c>
      <c r="N6187" s="3" t="s">
        <v>5376</v>
      </c>
      <c r="P6187" s="2"/>
    </row>
    <row r="6188" spans="1:16">
      <c r="A6188" s="2"/>
      <c r="L6188" s="2"/>
      <c r="M6188" s="3" t="s">
        <v>5377</v>
      </c>
      <c r="N6188" s="3" t="s">
        <v>5376</v>
      </c>
      <c r="P6188" s="2"/>
    </row>
    <row r="6189" spans="1:16">
      <c r="A6189" s="2"/>
      <c r="L6189" s="2"/>
      <c r="M6189" s="3" t="s">
        <v>5378</v>
      </c>
      <c r="N6189" s="3" t="s">
        <v>5376</v>
      </c>
      <c r="P6189" s="2"/>
    </row>
    <row r="6190" spans="1:16">
      <c r="A6190" s="2"/>
      <c r="L6190" s="2"/>
      <c r="M6190" s="3" t="s">
        <v>5379</v>
      </c>
      <c r="N6190" s="3" t="s">
        <v>5376</v>
      </c>
      <c r="P6190" s="2"/>
    </row>
    <row r="6191" spans="1:16">
      <c r="A6191" s="2"/>
      <c r="L6191" s="2"/>
      <c r="M6191" s="3" t="s">
        <v>5380</v>
      </c>
      <c r="N6191" s="3" t="s">
        <v>5376</v>
      </c>
      <c r="P6191" s="2"/>
    </row>
    <row r="6192" spans="1:16">
      <c r="A6192" s="2"/>
      <c r="L6192" s="2"/>
      <c r="M6192" s="3" t="s">
        <v>5381</v>
      </c>
      <c r="N6192" s="3" t="s">
        <v>5376</v>
      </c>
      <c r="P6192" s="2"/>
    </row>
    <row r="6193" spans="1:16">
      <c r="A6193" s="2"/>
      <c r="L6193" s="2"/>
      <c r="M6193" s="3" t="s">
        <v>5382</v>
      </c>
      <c r="N6193" s="3" t="s">
        <v>5376</v>
      </c>
      <c r="P6193" s="2"/>
    </row>
    <row r="6194" spans="1:16">
      <c r="A6194" s="2"/>
      <c r="L6194" s="2"/>
      <c r="M6194" s="3" t="s">
        <v>5383</v>
      </c>
      <c r="N6194" s="3" t="s">
        <v>5376</v>
      </c>
      <c r="P6194" s="2"/>
    </row>
    <row r="6195" spans="1:16">
      <c r="A6195" s="2"/>
      <c r="L6195" s="2"/>
      <c r="M6195" s="3" t="s">
        <v>5384</v>
      </c>
      <c r="N6195" s="3" t="s">
        <v>5376</v>
      </c>
      <c r="P6195" s="2"/>
    </row>
    <row r="6196" spans="1:16">
      <c r="A6196" s="2"/>
      <c r="L6196" s="2"/>
      <c r="M6196" s="3" t="s">
        <v>5385</v>
      </c>
      <c r="N6196" s="3" t="s">
        <v>5376</v>
      </c>
      <c r="P6196" s="2"/>
    </row>
    <row r="6197" spans="1:16">
      <c r="A6197" s="2"/>
      <c r="L6197" s="2"/>
      <c r="M6197" s="3" t="s">
        <v>5386</v>
      </c>
      <c r="N6197" s="3" t="s">
        <v>5376</v>
      </c>
      <c r="P6197" s="2"/>
    </row>
    <row r="6198" spans="1:16">
      <c r="A6198" s="2"/>
      <c r="L6198" s="2"/>
      <c r="M6198" s="3" t="s">
        <v>5387</v>
      </c>
      <c r="N6198" s="3" t="s">
        <v>5376</v>
      </c>
      <c r="P6198" s="2"/>
    </row>
    <row r="6199" spans="1:16">
      <c r="A6199" s="2"/>
      <c r="L6199" s="2"/>
      <c r="M6199" s="3" t="s">
        <v>5388</v>
      </c>
      <c r="N6199" s="3" t="s">
        <v>5376</v>
      </c>
      <c r="P6199" s="2"/>
    </row>
    <row r="6200" spans="1:16">
      <c r="A6200" s="2"/>
      <c r="L6200" s="2"/>
      <c r="M6200" s="3" t="s">
        <v>2248</v>
      </c>
      <c r="N6200" s="3" t="s">
        <v>5376</v>
      </c>
      <c r="P6200" s="2"/>
    </row>
    <row r="6201" spans="1:16">
      <c r="A6201" s="2"/>
      <c r="L6201" s="2"/>
      <c r="M6201" s="3" t="s">
        <v>5389</v>
      </c>
      <c r="N6201" s="3" t="s">
        <v>5376</v>
      </c>
      <c r="P6201" s="2"/>
    </row>
    <row r="6202" spans="1:16">
      <c r="A6202" s="2"/>
      <c r="L6202" s="2"/>
      <c r="M6202" s="3" t="s">
        <v>5390</v>
      </c>
      <c r="N6202" s="3" t="s">
        <v>5376</v>
      </c>
      <c r="P6202" s="2"/>
    </row>
    <row r="6203" spans="1:16">
      <c r="A6203" s="2"/>
      <c r="L6203" s="2"/>
      <c r="M6203" s="3" t="s">
        <v>5391</v>
      </c>
      <c r="N6203" s="3" t="s">
        <v>5376</v>
      </c>
      <c r="P6203" s="2"/>
    </row>
    <row r="6204" spans="1:16">
      <c r="A6204" s="2"/>
      <c r="L6204" s="2"/>
      <c r="M6204" s="3" t="s">
        <v>5392</v>
      </c>
      <c r="N6204" s="3" t="s">
        <v>5376</v>
      </c>
      <c r="P6204" s="2"/>
    </row>
    <row r="6205" spans="1:16">
      <c r="A6205" s="2"/>
      <c r="L6205" s="2"/>
      <c r="M6205" s="3" t="s">
        <v>4399</v>
      </c>
      <c r="N6205" s="3" t="s">
        <v>5376</v>
      </c>
      <c r="P6205" s="2"/>
    </row>
    <row r="6206" spans="1:16">
      <c r="A6206" s="2"/>
      <c r="L6206" s="2"/>
      <c r="M6206" s="3" t="s">
        <v>4411</v>
      </c>
      <c r="N6206" s="3" t="s">
        <v>5376</v>
      </c>
      <c r="P6206" s="2"/>
    </row>
    <row r="6207" spans="1:16">
      <c r="A6207" s="2"/>
      <c r="L6207" s="2"/>
      <c r="M6207" s="3" t="s">
        <v>5393</v>
      </c>
      <c r="N6207" s="3" t="s">
        <v>5376</v>
      </c>
      <c r="P6207" s="2"/>
    </row>
    <row r="6208" spans="1:16">
      <c r="A6208" s="2"/>
      <c r="L6208" s="2"/>
      <c r="M6208" s="3" t="s">
        <v>5394</v>
      </c>
      <c r="N6208" s="3" t="s">
        <v>5376</v>
      </c>
      <c r="P6208" s="2"/>
    </row>
    <row r="6209" spans="1:16">
      <c r="A6209" s="2"/>
      <c r="L6209" s="2"/>
      <c r="M6209" s="3" t="s">
        <v>5395</v>
      </c>
      <c r="N6209" s="3" t="s">
        <v>5396</v>
      </c>
      <c r="P6209" s="2"/>
    </row>
    <row r="6210" spans="1:16">
      <c r="A6210" s="2"/>
      <c r="L6210" s="2"/>
      <c r="M6210" s="3" t="s">
        <v>5397</v>
      </c>
      <c r="N6210" s="3" t="s">
        <v>5396</v>
      </c>
      <c r="P6210" s="2"/>
    </row>
    <row r="6211" spans="1:16">
      <c r="A6211" s="2"/>
      <c r="L6211" s="2"/>
      <c r="M6211" s="3" t="s">
        <v>3625</v>
      </c>
      <c r="N6211" s="3" t="s">
        <v>5396</v>
      </c>
      <c r="P6211" s="2"/>
    </row>
    <row r="6212" spans="1:16">
      <c r="A6212" s="2"/>
      <c r="L6212" s="2"/>
      <c r="M6212" s="3" t="s">
        <v>284</v>
      </c>
      <c r="N6212" s="3" t="s">
        <v>5396</v>
      </c>
      <c r="P6212" s="2"/>
    </row>
    <row r="6213" spans="1:16">
      <c r="A6213" s="2"/>
      <c r="L6213" s="2"/>
      <c r="M6213" s="3" t="s">
        <v>5398</v>
      </c>
      <c r="N6213" s="3" t="s">
        <v>5396</v>
      </c>
      <c r="P6213" s="2"/>
    </row>
    <row r="6214" spans="1:16">
      <c r="A6214" s="2"/>
      <c r="L6214" s="2"/>
      <c r="M6214" s="3" t="s">
        <v>2161</v>
      </c>
      <c r="N6214" s="3" t="s">
        <v>5396</v>
      </c>
      <c r="P6214" s="2"/>
    </row>
    <row r="6215" spans="1:16">
      <c r="A6215" s="2"/>
      <c r="L6215" s="2"/>
      <c r="M6215" s="3" t="s">
        <v>4669</v>
      </c>
      <c r="N6215" s="3" t="s">
        <v>5396</v>
      </c>
      <c r="P6215" s="2"/>
    </row>
    <row r="6216" spans="1:16">
      <c r="A6216" s="2"/>
      <c r="L6216" s="2"/>
      <c r="M6216" s="3" t="s">
        <v>5399</v>
      </c>
      <c r="N6216" s="3" t="s">
        <v>5396</v>
      </c>
      <c r="P6216" s="2"/>
    </row>
    <row r="6217" spans="1:16">
      <c r="A6217" s="2"/>
      <c r="L6217" s="2"/>
      <c r="M6217" s="3" t="s">
        <v>2878</v>
      </c>
      <c r="N6217" s="3" t="s">
        <v>5396</v>
      </c>
      <c r="P6217" s="2"/>
    </row>
    <row r="6218" spans="1:16">
      <c r="A6218" s="2"/>
      <c r="L6218" s="2"/>
      <c r="M6218" s="3" t="s">
        <v>4527</v>
      </c>
      <c r="N6218" s="3" t="s">
        <v>5396</v>
      </c>
      <c r="P6218" s="2"/>
    </row>
    <row r="6219" spans="1:16">
      <c r="A6219" s="2"/>
      <c r="L6219" s="2"/>
      <c r="M6219" s="3" t="s">
        <v>5400</v>
      </c>
      <c r="N6219" s="3" t="s">
        <v>5396</v>
      </c>
      <c r="P6219" s="2"/>
    </row>
    <row r="6220" spans="1:16">
      <c r="A6220" s="2"/>
      <c r="L6220" s="2"/>
      <c r="M6220" s="3" t="s">
        <v>5401</v>
      </c>
      <c r="N6220" s="3" t="s">
        <v>5396</v>
      </c>
      <c r="P6220" s="2"/>
    </row>
    <row r="6221" spans="1:16">
      <c r="A6221" s="2"/>
      <c r="L6221" s="2"/>
      <c r="M6221" s="3" t="s">
        <v>68</v>
      </c>
      <c r="N6221" s="3" t="s">
        <v>5396</v>
      </c>
      <c r="P6221" s="2"/>
    </row>
    <row r="6222" spans="1:16">
      <c r="A6222" s="2"/>
      <c r="L6222" s="2"/>
      <c r="M6222" s="3" t="s">
        <v>5132</v>
      </c>
      <c r="N6222" s="3" t="s">
        <v>5396</v>
      </c>
      <c r="P6222" s="2"/>
    </row>
    <row r="6223" spans="1:16">
      <c r="A6223" s="2"/>
      <c r="L6223" s="2"/>
      <c r="M6223" s="3" t="s">
        <v>5402</v>
      </c>
      <c r="N6223" s="3" t="s">
        <v>5396</v>
      </c>
      <c r="P6223" s="2"/>
    </row>
    <row r="6224" spans="1:16">
      <c r="A6224" s="2"/>
      <c r="L6224" s="2"/>
      <c r="M6224" s="3" t="s">
        <v>1553</v>
      </c>
      <c r="N6224" s="3" t="s">
        <v>5396</v>
      </c>
      <c r="P6224" s="2"/>
    </row>
    <row r="6225" spans="1:16">
      <c r="A6225" s="2"/>
      <c r="L6225" s="2"/>
      <c r="M6225" s="3" t="s">
        <v>5403</v>
      </c>
      <c r="N6225" s="3" t="s">
        <v>5396</v>
      </c>
      <c r="P6225" s="2"/>
    </row>
    <row r="6226" spans="1:16">
      <c r="A6226" s="2"/>
      <c r="L6226" s="2"/>
      <c r="M6226" s="3" t="s">
        <v>5404</v>
      </c>
      <c r="N6226" s="3" t="s">
        <v>5396</v>
      </c>
      <c r="P6226" s="2"/>
    </row>
    <row r="6227" spans="1:16">
      <c r="A6227" s="2"/>
      <c r="L6227" s="2"/>
      <c r="M6227" s="3" t="s">
        <v>2064</v>
      </c>
      <c r="N6227" s="3" t="s">
        <v>5396</v>
      </c>
      <c r="P6227" s="2"/>
    </row>
    <row r="6228" spans="1:16">
      <c r="A6228" s="2"/>
      <c r="L6228" s="2"/>
      <c r="M6228" s="3" t="s">
        <v>240</v>
      </c>
      <c r="N6228" s="3" t="s">
        <v>5396</v>
      </c>
      <c r="P6228" s="2"/>
    </row>
    <row r="6229" spans="1:16">
      <c r="A6229" s="2"/>
      <c r="L6229" s="2"/>
      <c r="M6229" s="3" t="s">
        <v>5405</v>
      </c>
      <c r="N6229" s="3" t="s">
        <v>5396</v>
      </c>
      <c r="P6229" s="2"/>
    </row>
    <row r="6230" spans="1:16">
      <c r="A6230" s="2"/>
      <c r="L6230" s="2"/>
      <c r="M6230" s="3" t="s">
        <v>43</v>
      </c>
      <c r="N6230" s="3" t="s">
        <v>5396</v>
      </c>
      <c r="P6230" s="2"/>
    </row>
    <row r="6231" spans="1:16">
      <c r="A6231" s="2"/>
      <c r="L6231" s="2"/>
      <c r="M6231" s="3" t="s">
        <v>5406</v>
      </c>
      <c r="N6231" s="3" t="s">
        <v>5396</v>
      </c>
      <c r="P6231" s="2"/>
    </row>
    <row r="6232" spans="1:16">
      <c r="A6232" s="2"/>
      <c r="L6232" s="2"/>
      <c r="M6232" s="3" t="s">
        <v>5407</v>
      </c>
      <c r="N6232" s="3" t="s">
        <v>5396</v>
      </c>
      <c r="P6232" s="2"/>
    </row>
    <row r="6233" spans="1:16">
      <c r="A6233" s="2"/>
      <c r="L6233" s="2"/>
      <c r="M6233" s="3" t="s">
        <v>20</v>
      </c>
      <c r="N6233" s="3" t="s">
        <v>5396</v>
      </c>
      <c r="P6233" s="2"/>
    </row>
    <row r="6234" spans="1:16">
      <c r="A6234" s="2"/>
      <c r="L6234" s="2"/>
      <c r="M6234" s="3" t="s">
        <v>3094</v>
      </c>
      <c r="N6234" s="3" t="s">
        <v>5396</v>
      </c>
      <c r="P6234" s="2"/>
    </row>
    <row r="6235" spans="1:16">
      <c r="A6235" s="2"/>
      <c r="L6235" s="2"/>
      <c r="M6235" s="3" t="s">
        <v>5408</v>
      </c>
      <c r="N6235" s="3" t="s">
        <v>5409</v>
      </c>
      <c r="P6235" s="2"/>
    </row>
    <row r="6236" spans="1:16">
      <c r="A6236" s="2"/>
      <c r="L6236" s="2"/>
      <c r="M6236" s="3" t="s">
        <v>5410</v>
      </c>
      <c r="N6236" s="3" t="s">
        <v>5409</v>
      </c>
      <c r="P6236" s="2"/>
    </row>
    <row r="6237" spans="1:16">
      <c r="A6237" s="2"/>
      <c r="L6237" s="2"/>
      <c r="M6237" s="3" t="s">
        <v>144</v>
      </c>
      <c r="N6237" s="3" t="s">
        <v>5409</v>
      </c>
      <c r="P6237" s="2"/>
    </row>
    <row r="6238" spans="1:16">
      <c r="A6238" s="2"/>
      <c r="L6238" s="2"/>
      <c r="M6238" s="3" t="s">
        <v>5411</v>
      </c>
      <c r="N6238" s="3" t="s">
        <v>5409</v>
      </c>
      <c r="P6238" s="2"/>
    </row>
    <row r="6239" spans="1:16">
      <c r="A6239" s="2"/>
      <c r="L6239" s="2"/>
      <c r="M6239" s="3" t="s">
        <v>5412</v>
      </c>
      <c r="N6239" s="3" t="s">
        <v>5409</v>
      </c>
      <c r="P6239" s="2"/>
    </row>
    <row r="6240" spans="1:16">
      <c r="A6240" s="2"/>
      <c r="L6240" s="2"/>
      <c r="M6240" s="3" t="s">
        <v>5413</v>
      </c>
      <c r="N6240" s="3" t="s">
        <v>5409</v>
      </c>
      <c r="P6240" s="2"/>
    </row>
    <row r="6241" spans="1:16">
      <c r="A6241" s="2"/>
      <c r="L6241" s="2"/>
      <c r="M6241" s="3" t="s">
        <v>5414</v>
      </c>
      <c r="N6241" s="3" t="s">
        <v>5409</v>
      </c>
      <c r="P6241" s="2"/>
    </row>
    <row r="6242" spans="1:16">
      <c r="A6242" s="2"/>
      <c r="L6242" s="2"/>
      <c r="M6242" s="3" t="s">
        <v>2188</v>
      </c>
      <c r="N6242" s="3" t="s">
        <v>5409</v>
      </c>
      <c r="P6242" s="2"/>
    </row>
    <row r="6243" spans="1:16">
      <c r="A6243" s="2"/>
      <c r="L6243" s="2"/>
      <c r="M6243" s="3" t="s">
        <v>5415</v>
      </c>
      <c r="N6243" s="3" t="s">
        <v>5409</v>
      </c>
      <c r="P6243" s="2"/>
    </row>
    <row r="6244" spans="1:16">
      <c r="A6244" s="2"/>
      <c r="L6244" s="2"/>
      <c r="M6244" s="3" t="s">
        <v>346</v>
      </c>
      <c r="N6244" s="3" t="s">
        <v>5409</v>
      </c>
      <c r="P6244" s="2"/>
    </row>
    <row r="6245" spans="1:16">
      <c r="A6245" s="2"/>
      <c r="L6245" s="2"/>
      <c r="M6245" s="3" t="s">
        <v>1848</v>
      </c>
      <c r="N6245" s="3" t="s">
        <v>5409</v>
      </c>
      <c r="P6245" s="2"/>
    </row>
    <row r="6246" spans="1:16">
      <c r="A6246" s="2"/>
      <c r="L6246" s="2"/>
      <c r="M6246" s="3" t="s">
        <v>2690</v>
      </c>
      <c r="N6246" s="3" t="s">
        <v>5409</v>
      </c>
      <c r="P6246" s="2"/>
    </row>
    <row r="6247" spans="1:16">
      <c r="A6247" s="2"/>
      <c r="L6247" s="2"/>
      <c r="M6247" s="3" t="s">
        <v>5416</v>
      </c>
      <c r="N6247" s="3" t="s">
        <v>5409</v>
      </c>
      <c r="P6247" s="2"/>
    </row>
    <row r="6248" spans="1:16">
      <c r="A6248" s="2"/>
      <c r="L6248" s="2"/>
      <c r="M6248" s="3" t="s">
        <v>5417</v>
      </c>
      <c r="N6248" s="3" t="s">
        <v>5409</v>
      </c>
      <c r="P6248" s="2"/>
    </row>
    <row r="6249" spans="1:16">
      <c r="A6249" s="2"/>
      <c r="L6249" s="2"/>
      <c r="M6249" s="3" t="s">
        <v>5418</v>
      </c>
      <c r="N6249" s="3" t="s">
        <v>5409</v>
      </c>
      <c r="P6249" s="2"/>
    </row>
    <row r="6250" spans="1:16">
      <c r="A6250" s="2"/>
      <c r="L6250" s="2"/>
      <c r="M6250" s="3" t="s">
        <v>5419</v>
      </c>
      <c r="N6250" s="3" t="s">
        <v>5409</v>
      </c>
      <c r="P6250" s="2"/>
    </row>
    <row r="6251" spans="1:16">
      <c r="A6251" s="2"/>
      <c r="L6251" s="2"/>
      <c r="M6251" s="3" t="s">
        <v>5420</v>
      </c>
      <c r="N6251" s="3" t="s">
        <v>5409</v>
      </c>
      <c r="P6251" s="2"/>
    </row>
    <row r="6252" spans="1:16">
      <c r="A6252" s="2"/>
      <c r="L6252" s="2"/>
      <c r="M6252" s="3" t="s">
        <v>5192</v>
      </c>
      <c r="N6252" s="3" t="s">
        <v>5409</v>
      </c>
      <c r="P6252" s="2"/>
    </row>
    <row r="6253" spans="1:16">
      <c r="A6253" s="2"/>
      <c r="L6253" s="2"/>
      <c r="M6253" s="3" t="s">
        <v>364</v>
      </c>
      <c r="N6253" s="3" t="s">
        <v>5409</v>
      </c>
      <c r="P6253" s="2"/>
    </row>
    <row r="6254" spans="1:16">
      <c r="A6254" s="2"/>
      <c r="L6254" s="2"/>
      <c r="M6254" s="3" t="s">
        <v>5421</v>
      </c>
      <c r="N6254" s="3" t="s">
        <v>5409</v>
      </c>
      <c r="P6254" s="2"/>
    </row>
    <row r="6255" spans="1:16">
      <c r="A6255" s="2"/>
      <c r="L6255" s="2"/>
      <c r="M6255" s="3" t="s">
        <v>146</v>
      </c>
      <c r="N6255" s="3" t="s">
        <v>5409</v>
      </c>
      <c r="P6255" s="2"/>
    </row>
    <row r="6256" spans="1:16">
      <c r="A6256" s="2"/>
      <c r="L6256" s="2"/>
      <c r="M6256" s="3" t="s">
        <v>5422</v>
      </c>
      <c r="N6256" s="3" t="s">
        <v>5409</v>
      </c>
      <c r="P6256" s="2"/>
    </row>
    <row r="6257" spans="1:16">
      <c r="A6257" s="2"/>
      <c r="L6257" s="2"/>
      <c r="M6257" s="3" t="s">
        <v>1168</v>
      </c>
      <c r="N6257" s="3" t="s">
        <v>5409</v>
      </c>
      <c r="P6257" s="2"/>
    </row>
    <row r="6258" spans="1:16">
      <c r="A6258" s="2"/>
      <c r="L6258" s="2"/>
      <c r="M6258" s="3" t="s">
        <v>5423</v>
      </c>
      <c r="N6258" s="3" t="s">
        <v>5424</v>
      </c>
      <c r="P6258" s="2"/>
    </row>
    <row r="6259" spans="1:16">
      <c r="A6259" s="2"/>
      <c r="L6259" s="2"/>
      <c r="M6259" s="3" t="s">
        <v>5425</v>
      </c>
      <c r="N6259" s="3" t="s">
        <v>5424</v>
      </c>
      <c r="P6259" s="2"/>
    </row>
    <row r="6260" spans="1:16">
      <c r="A6260" s="2"/>
      <c r="L6260" s="2"/>
      <c r="M6260" s="3" t="s">
        <v>4851</v>
      </c>
      <c r="N6260" s="3" t="s">
        <v>5424</v>
      </c>
      <c r="P6260" s="2"/>
    </row>
    <row r="6261" spans="1:16">
      <c r="A6261" s="2"/>
      <c r="L6261" s="2"/>
      <c r="M6261" s="3" t="s">
        <v>5426</v>
      </c>
      <c r="N6261" s="3" t="s">
        <v>5424</v>
      </c>
      <c r="P6261" s="2"/>
    </row>
    <row r="6262" spans="1:16">
      <c r="A6262" s="2"/>
      <c r="L6262" s="2"/>
      <c r="M6262" s="3" t="s">
        <v>5427</v>
      </c>
      <c r="N6262" s="3" t="s">
        <v>5424</v>
      </c>
      <c r="P6262" s="2"/>
    </row>
    <row r="6263" spans="1:16">
      <c r="A6263" s="2"/>
      <c r="L6263" s="2"/>
      <c r="M6263" s="3" t="s">
        <v>5428</v>
      </c>
      <c r="N6263" s="3" t="s">
        <v>5424</v>
      </c>
      <c r="P6263" s="2"/>
    </row>
    <row r="6264" spans="1:16">
      <c r="A6264" s="2"/>
      <c r="L6264" s="2"/>
      <c r="M6264" s="3" t="s">
        <v>5429</v>
      </c>
      <c r="N6264" s="3" t="s">
        <v>5424</v>
      </c>
      <c r="P6264" s="2"/>
    </row>
    <row r="6265" spans="1:16">
      <c r="A6265" s="2"/>
      <c r="L6265" s="2"/>
      <c r="M6265" s="3" t="s">
        <v>2186</v>
      </c>
      <c r="N6265" s="3" t="s">
        <v>5424</v>
      </c>
      <c r="P6265" s="2"/>
    </row>
    <row r="6266" spans="1:16">
      <c r="A6266" s="2"/>
      <c r="L6266" s="2"/>
      <c r="M6266" s="3" t="s">
        <v>5430</v>
      </c>
      <c r="N6266" s="3" t="s">
        <v>5424</v>
      </c>
      <c r="P6266" s="2"/>
    </row>
    <row r="6267" spans="1:16">
      <c r="A6267" s="2"/>
      <c r="L6267" s="2"/>
      <c r="M6267" s="3" t="s">
        <v>715</v>
      </c>
      <c r="N6267" s="3" t="s">
        <v>5424</v>
      </c>
      <c r="P6267" s="2"/>
    </row>
    <row r="6268" spans="1:16">
      <c r="A6268" s="2"/>
      <c r="L6268" s="2"/>
      <c r="M6268" s="3" t="s">
        <v>5431</v>
      </c>
      <c r="N6268" s="3" t="s">
        <v>5424</v>
      </c>
      <c r="P6268" s="2"/>
    </row>
    <row r="6269" spans="1:16">
      <c r="A6269" s="2"/>
      <c r="L6269" s="2"/>
      <c r="M6269" s="3" t="s">
        <v>5432</v>
      </c>
      <c r="N6269" s="3" t="s">
        <v>5424</v>
      </c>
      <c r="P6269" s="2"/>
    </row>
    <row r="6270" spans="1:16">
      <c r="A6270" s="2"/>
      <c r="L6270" s="2"/>
      <c r="M6270" s="3" t="s">
        <v>4632</v>
      </c>
      <c r="N6270" s="3" t="s">
        <v>5424</v>
      </c>
      <c r="P6270" s="2"/>
    </row>
    <row r="6271" spans="1:16">
      <c r="A6271" s="2"/>
      <c r="L6271" s="2"/>
      <c r="M6271" s="3" t="s">
        <v>5421</v>
      </c>
      <c r="N6271" s="3" t="s">
        <v>5424</v>
      </c>
      <c r="P6271" s="2"/>
    </row>
    <row r="6272" spans="1:16">
      <c r="A6272" s="2"/>
      <c r="L6272" s="2"/>
      <c r="M6272" s="3" t="s">
        <v>5433</v>
      </c>
      <c r="N6272" s="3" t="s">
        <v>5424</v>
      </c>
      <c r="P6272" s="2"/>
    </row>
    <row r="6273" spans="1:16">
      <c r="A6273" s="2"/>
      <c r="L6273" s="2"/>
      <c r="M6273" s="3" t="s">
        <v>5434</v>
      </c>
      <c r="N6273" s="3" t="s">
        <v>5424</v>
      </c>
      <c r="P6273" s="2"/>
    </row>
    <row r="6274" spans="1:16">
      <c r="A6274" s="2"/>
      <c r="L6274" s="2"/>
      <c r="M6274" s="3" t="s">
        <v>3233</v>
      </c>
      <c r="N6274" s="3" t="s">
        <v>5424</v>
      </c>
      <c r="P6274" s="2"/>
    </row>
    <row r="6275" spans="1:16">
      <c r="A6275" s="2"/>
      <c r="L6275" s="2"/>
      <c r="M6275" s="3" t="s">
        <v>5435</v>
      </c>
      <c r="N6275" s="3" t="s">
        <v>5424</v>
      </c>
      <c r="P6275" s="2"/>
    </row>
    <row r="6276" spans="1:16">
      <c r="A6276" s="2"/>
      <c r="L6276" s="2"/>
      <c r="M6276" s="3" t="s">
        <v>3944</v>
      </c>
      <c r="N6276" s="3" t="s">
        <v>5424</v>
      </c>
      <c r="P6276" s="2"/>
    </row>
    <row r="6277" spans="1:16">
      <c r="A6277" s="2"/>
      <c r="L6277" s="2"/>
      <c r="M6277" s="3" t="s">
        <v>5436</v>
      </c>
      <c r="N6277" s="3" t="s">
        <v>5424</v>
      </c>
      <c r="P6277" s="2"/>
    </row>
    <row r="6278" spans="1:16">
      <c r="A6278" s="2"/>
      <c r="L6278" s="2"/>
      <c r="M6278" s="3" t="s">
        <v>5437</v>
      </c>
      <c r="N6278" s="3" t="s">
        <v>5424</v>
      </c>
      <c r="P6278" s="2"/>
    </row>
    <row r="6279" spans="1:16">
      <c r="A6279" s="2"/>
      <c r="L6279" s="2"/>
      <c r="M6279" s="3" t="s">
        <v>5438</v>
      </c>
      <c r="N6279" s="3" t="s">
        <v>5424</v>
      </c>
      <c r="P6279" s="2"/>
    </row>
    <row r="6280" spans="1:16">
      <c r="A6280" s="2"/>
      <c r="L6280" s="2"/>
      <c r="M6280" s="3" t="s">
        <v>1055</v>
      </c>
      <c r="N6280" s="3" t="s">
        <v>5424</v>
      </c>
      <c r="P6280" s="2"/>
    </row>
    <row r="6281" spans="1:16">
      <c r="A6281" s="2"/>
      <c r="L6281" s="2"/>
      <c r="M6281" s="3" t="s">
        <v>5439</v>
      </c>
      <c r="N6281" s="3" t="s">
        <v>5424</v>
      </c>
      <c r="P6281" s="2"/>
    </row>
    <row r="6282" spans="1:16">
      <c r="A6282" s="2"/>
      <c r="L6282" s="2"/>
      <c r="M6282" s="3" t="s">
        <v>5440</v>
      </c>
      <c r="N6282" s="3" t="s">
        <v>5424</v>
      </c>
      <c r="P6282" s="2"/>
    </row>
    <row r="6283" spans="1:16">
      <c r="A6283" s="2"/>
      <c r="L6283" s="2"/>
      <c r="M6283" s="3" t="s">
        <v>5029</v>
      </c>
      <c r="N6283" s="3" t="s">
        <v>5424</v>
      </c>
      <c r="P6283" s="2"/>
    </row>
    <row r="6284" spans="1:16">
      <c r="A6284" s="2"/>
      <c r="L6284" s="2"/>
      <c r="M6284" s="3" t="s">
        <v>2001</v>
      </c>
      <c r="N6284" s="3" t="s">
        <v>5424</v>
      </c>
      <c r="P6284" s="2"/>
    </row>
    <row r="6285" spans="1:16">
      <c r="A6285" s="2"/>
      <c r="L6285" s="2"/>
      <c r="M6285" s="3" t="s">
        <v>5441</v>
      </c>
      <c r="N6285" s="3" t="s">
        <v>5424</v>
      </c>
      <c r="P6285" s="2"/>
    </row>
    <row r="6286" spans="1:16">
      <c r="A6286" s="2"/>
      <c r="L6286" s="2"/>
      <c r="M6286" s="3" t="s">
        <v>1163</v>
      </c>
      <c r="N6286" s="3" t="s">
        <v>5424</v>
      </c>
      <c r="P6286" s="2"/>
    </row>
    <row r="6287" spans="1:16">
      <c r="A6287" s="2"/>
      <c r="L6287" s="2"/>
      <c r="M6287" s="3" t="s">
        <v>3336</v>
      </c>
      <c r="N6287" s="3" t="s">
        <v>5424</v>
      </c>
      <c r="P6287" s="2"/>
    </row>
    <row r="6288" spans="1:16">
      <c r="A6288" s="2"/>
      <c r="L6288" s="2"/>
      <c r="M6288" s="3" t="s">
        <v>4614</v>
      </c>
      <c r="N6288" s="3" t="s">
        <v>5424</v>
      </c>
      <c r="P6288" s="2"/>
    </row>
    <row r="6289" spans="1:16">
      <c r="A6289" s="2"/>
      <c r="L6289" s="2"/>
      <c r="M6289" s="3" t="s">
        <v>5442</v>
      </c>
      <c r="N6289" s="3" t="s">
        <v>5424</v>
      </c>
      <c r="P6289" s="2"/>
    </row>
    <row r="6290" spans="1:16">
      <c r="A6290" s="2"/>
      <c r="L6290" s="2"/>
      <c r="M6290" s="3" t="s">
        <v>5443</v>
      </c>
      <c r="N6290" s="3" t="s">
        <v>5424</v>
      </c>
      <c r="P6290" s="2"/>
    </row>
    <row r="6291" spans="1:16">
      <c r="A6291" s="2"/>
      <c r="L6291" s="2"/>
      <c r="M6291" s="3" t="s">
        <v>5444</v>
      </c>
      <c r="N6291" s="3" t="s">
        <v>5445</v>
      </c>
      <c r="P6291" s="2"/>
    </row>
    <row r="6292" spans="1:16">
      <c r="A6292" s="2"/>
      <c r="L6292" s="2"/>
      <c r="M6292" s="3" t="s">
        <v>5446</v>
      </c>
      <c r="N6292" s="3" t="s">
        <v>5445</v>
      </c>
      <c r="P6292" s="2"/>
    </row>
    <row r="6293" spans="1:16">
      <c r="A6293" s="2"/>
      <c r="L6293" s="2"/>
      <c r="M6293" s="3" t="s">
        <v>17</v>
      </c>
      <c r="N6293" s="3" t="s">
        <v>5445</v>
      </c>
      <c r="P6293" s="2"/>
    </row>
    <row r="6294" spans="1:16">
      <c r="A6294" s="2"/>
      <c r="L6294" s="2"/>
      <c r="M6294" s="3" t="s">
        <v>495</v>
      </c>
      <c r="N6294" s="3" t="s">
        <v>5445</v>
      </c>
      <c r="P6294" s="2"/>
    </row>
    <row r="6295" spans="1:16">
      <c r="A6295" s="2"/>
      <c r="L6295" s="2"/>
      <c r="M6295" s="3" t="s">
        <v>5447</v>
      </c>
      <c r="N6295" s="3" t="s">
        <v>5445</v>
      </c>
      <c r="P6295" s="2"/>
    </row>
    <row r="6296" spans="1:16">
      <c r="A6296" s="2"/>
      <c r="L6296" s="2"/>
      <c r="M6296" s="3" t="s">
        <v>5448</v>
      </c>
      <c r="N6296" s="3" t="s">
        <v>5445</v>
      </c>
      <c r="P6296" s="2"/>
    </row>
    <row r="6297" spans="1:16">
      <c r="A6297" s="2"/>
      <c r="L6297" s="2"/>
      <c r="M6297" s="3" t="s">
        <v>3210</v>
      </c>
      <c r="N6297" s="3" t="s">
        <v>5445</v>
      </c>
      <c r="P6297" s="2"/>
    </row>
    <row r="6298" spans="1:16">
      <c r="A6298" s="2"/>
      <c r="L6298" s="2"/>
      <c r="M6298" s="3" t="s">
        <v>3216</v>
      </c>
      <c r="N6298" s="3" t="s">
        <v>5445</v>
      </c>
      <c r="P6298" s="2"/>
    </row>
    <row r="6299" spans="1:16">
      <c r="A6299" s="2"/>
      <c r="L6299" s="2"/>
      <c r="M6299" s="3" t="s">
        <v>5449</v>
      </c>
      <c r="N6299" s="3" t="s">
        <v>5445</v>
      </c>
      <c r="P6299" s="2"/>
    </row>
    <row r="6300" spans="1:16">
      <c r="A6300" s="2"/>
      <c r="L6300" s="2"/>
      <c r="M6300" s="3" t="s">
        <v>5450</v>
      </c>
      <c r="N6300" s="3" t="s">
        <v>5445</v>
      </c>
      <c r="P6300" s="2"/>
    </row>
    <row r="6301" spans="1:16">
      <c r="A6301" s="2"/>
      <c r="L6301" s="2"/>
      <c r="M6301" s="3" t="s">
        <v>5451</v>
      </c>
      <c r="N6301" s="3" t="s">
        <v>5445</v>
      </c>
      <c r="P6301" s="2"/>
    </row>
    <row r="6302" spans="1:16">
      <c r="A6302" s="2"/>
      <c r="L6302" s="2"/>
      <c r="M6302" s="3" t="s">
        <v>4633</v>
      </c>
      <c r="N6302" s="3" t="s">
        <v>5445</v>
      </c>
      <c r="P6302" s="2"/>
    </row>
    <row r="6303" spans="1:16">
      <c r="A6303" s="2"/>
      <c r="L6303" s="2"/>
      <c r="M6303" s="3" t="s">
        <v>5452</v>
      </c>
      <c r="N6303" s="3" t="s">
        <v>5445</v>
      </c>
      <c r="P6303" s="2"/>
    </row>
    <row r="6304" spans="1:16">
      <c r="A6304" s="2"/>
      <c r="L6304" s="2"/>
      <c r="M6304" s="3" t="s">
        <v>5453</v>
      </c>
      <c r="N6304" s="3" t="s">
        <v>5445</v>
      </c>
      <c r="P6304" s="2"/>
    </row>
    <row r="6305" spans="1:16">
      <c r="A6305" s="2"/>
      <c r="L6305" s="2"/>
      <c r="M6305" s="3" t="s">
        <v>5454</v>
      </c>
      <c r="N6305" s="3" t="s">
        <v>5455</v>
      </c>
      <c r="P6305" s="2"/>
    </row>
    <row r="6306" spans="1:16">
      <c r="A6306" s="2"/>
      <c r="L6306" s="2"/>
      <c r="M6306" s="3" t="s">
        <v>492</v>
      </c>
      <c r="N6306" s="3" t="s">
        <v>5455</v>
      </c>
      <c r="P6306" s="2"/>
    </row>
    <row r="6307" spans="1:16">
      <c r="A6307" s="2"/>
      <c r="L6307" s="2"/>
      <c r="M6307" s="3" t="s">
        <v>5456</v>
      </c>
      <c r="N6307" s="3" t="s">
        <v>5455</v>
      </c>
      <c r="P6307" s="2"/>
    </row>
    <row r="6308" spans="1:16">
      <c r="A6308" s="2"/>
      <c r="L6308" s="2"/>
      <c r="M6308" s="3" t="s">
        <v>5457</v>
      </c>
      <c r="N6308" s="3" t="s">
        <v>5455</v>
      </c>
      <c r="P6308" s="2"/>
    </row>
    <row r="6309" spans="1:16">
      <c r="A6309" s="2"/>
      <c r="L6309" s="2"/>
      <c r="M6309" s="3" t="s">
        <v>5458</v>
      </c>
      <c r="N6309" s="3" t="s">
        <v>5455</v>
      </c>
      <c r="P6309" s="2"/>
    </row>
    <row r="6310" spans="1:16">
      <c r="A6310" s="2"/>
      <c r="L6310" s="2"/>
      <c r="M6310" s="3" t="s">
        <v>5459</v>
      </c>
      <c r="N6310" s="3" t="s">
        <v>5455</v>
      </c>
      <c r="P6310" s="2"/>
    </row>
    <row r="6311" spans="1:16">
      <c r="A6311" s="2"/>
      <c r="L6311" s="2"/>
      <c r="M6311" s="3" t="s">
        <v>5460</v>
      </c>
      <c r="N6311" s="3" t="s">
        <v>5455</v>
      </c>
      <c r="P6311" s="2"/>
    </row>
    <row r="6312" spans="1:16">
      <c r="A6312" s="2"/>
      <c r="L6312" s="2"/>
      <c r="M6312" s="3" t="s">
        <v>5461</v>
      </c>
      <c r="N6312" s="3" t="s">
        <v>5455</v>
      </c>
      <c r="P6312" s="2"/>
    </row>
    <row r="6313" spans="1:16">
      <c r="A6313" s="2"/>
      <c r="L6313" s="2"/>
      <c r="M6313" s="3" t="s">
        <v>5462</v>
      </c>
      <c r="N6313" s="3" t="s">
        <v>5455</v>
      </c>
      <c r="P6313" s="2"/>
    </row>
    <row r="6314" spans="1:16">
      <c r="A6314" s="2"/>
      <c r="L6314" s="2"/>
      <c r="M6314" s="3" t="s">
        <v>3205</v>
      </c>
      <c r="N6314" s="3" t="s">
        <v>5455</v>
      </c>
      <c r="P6314" s="2"/>
    </row>
    <row r="6315" spans="1:16">
      <c r="A6315" s="2"/>
      <c r="L6315" s="2"/>
      <c r="M6315" s="3" t="s">
        <v>1333</v>
      </c>
      <c r="N6315" s="3" t="s">
        <v>5455</v>
      </c>
      <c r="P6315" s="2"/>
    </row>
    <row r="6316" spans="1:16">
      <c r="A6316" s="2"/>
      <c r="L6316" s="2"/>
      <c r="M6316" s="3" t="s">
        <v>5463</v>
      </c>
      <c r="N6316" s="3" t="s">
        <v>5455</v>
      </c>
      <c r="P6316" s="2"/>
    </row>
    <row r="6317" spans="1:16">
      <c r="A6317" s="2"/>
      <c r="L6317" s="2"/>
      <c r="M6317" s="3" t="s">
        <v>293</v>
      </c>
      <c r="N6317" s="3" t="s">
        <v>5455</v>
      </c>
      <c r="P6317" s="2"/>
    </row>
    <row r="6318" spans="1:16">
      <c r="A6318" s="2"/>
      <c r="L6318" s="2"/>
      <c r="M6318" s="3" t="s">
        <v>5464</v>
      </c>
      <c r="N6318" s="3" t="s">
        <v>5455</v>
      </c>
      <c r="P6318" s="2"/>
    </row>
    <row r="6319" spans="1:16">
      <c r="A6319" s="2"/>
      <c r="L6319" s="2"/>
      <c r="M6319" s="3" t="s">
        <v>446</v>
      </c>
      <c r="N6319" s="3" t="s">
        <v>5465</v>
      </c>
      <c r="P6319" s="2"/>
    </row>
    <row r="6320" spans="1:16">
      <c r="A6320" s="2"/>
      <c r="L6320" s="2"/>
      <c r="M6320" s="3" t="s">
        <v>5466</v>
      </c>
      <c r="N6320" s="3" t="s">
        <v>5465</v>
      </c>
      <c r="P6320" s="2"/>
    </row>
    <row r="6321" spans="1:16">
      <c r="A6321" s="2"/>
      <c r="L6321" s="2"/>
      <c r="M6321" s="3" t="s">
        <v>3205</v>
      </c>
      <c r="N6321" s="3" t="s">
        <v>5465</v>
      </c>
      <c r="P6321" s="2"/>
    </row>
    <row r="6322" spans="1:16">
      <c r="A6322" s="2"/>
      <c r="L6322" s="2"/>
      <c r="M6322" s="3" t="s">
        <v>5467</v>
      </c>
      <c r="N6322" s="3" t="s">
        <v>5465</v>
      </c>
      <c r="P6322" s="2"/>
    </row>
    <row r="6323" spans="1:16">
      <c r="A6323" s="2"/>
      <c r="L6323" s="2"/>
      <c r="M6323" s="3" t="s">
        <v>5468</v>
      </c>
      <c r="N6323" s="3" t="s">
        <v>5465</v>
      </c>
      <c r="P6323" s="2"/>
    </row>
    <row r="6324" spans="1:16">
      <c r="A6324" s="2"/>
      <c r="L6324" s="2"/>
      <c r="M6324" s="3" t="s">
        <v>893</v>
      </c>
      <c r="N6324" s="3" t="s">
        <v>5465</v>
      </c>
      <c r="P6324" s="2"/>
    </row>
    <row r="6325" spans="1:16">
      <c r="A6325" s="2"/>
      <c r="L6325" s="2"/>
      <c r="M6325" s="3" t="s">
        <v>5469</v>
      </c>
      <c r="N6325" s="3" t="s">
        <v>5465</v>
      </c>
      <c r="P6325" s="2"/>
    </row>
    <row r="6326" spans="1:16">
      <c r="A6326" s="2"/>
      <c r="L6326" s="2"/>
      <c r="M6326" s="3" t="s">
        <v>5470</v>
      </c>
      <c r="N6326" s="3" t="s">
        <v>5465</v>
      </c>
      <c r="P6326" s="2"/>
    </row>
    <row r="6327" spans="1:16">
      <c r="A6327" s="2"/>
      <c r="L6327" s="2"/>
      <c r="M6327" s="3" t="s">
        <v>5471</v>
      </c>
      <c r="N6327" s="3" t="s">
        <v>5465</v>
      </c>
      <c r="P6327" s="2"/>
    </row>
    <row r="6328" spans="1:16">
      <c r="A6328" s="2"/>
      <c r="L6328" s="2"/>
      <c r="M6328" s="3" t="s">
        <v>5472</v>
      </c>
      <c r="N6328" s="3" t="s">
        <v>5473</v>
      </c>
      <c r="P6328" s="2"/>
    </row>
    <row r="6329" spans="1:16">
      <c r="A6329" s="2"/>
      <c r="L6329" s="2"/>
      <c r="M6329" s="3" t="s">
        <v>5474</v>
      </c>
      <c r="N6329" s="3" t="s">
        <v>5473</v>
      </c>
      <c r="P6329" s="2"/>
    </row>
    <row r="6330" spans="1:16">
      <c r="A6330" s="2"/>
      <c r="L6330" s="2"/>
      <c r="M6330" s="3" t="s">
        <v>5475</v>
      </c>
      <c r="N6330" s="3" t="s">
        <v>5473</v>
      </c>
      <c r="P6330" s="2"/>
    </row>
    <row r="6331" spans="1:16">
      <c r="A6331" s="2"/>
      <c r="L6331" s="2"/>
      <c r="M6331" s="3" t="s">
        <v>5476</v>
      </c>
      <c r="N6331" s="3" t="s">
        <v>5473</v>
      </c>
      <c r="P6331" s="2"/>
    </row>
    <row r="6332" spans="1:16">
      <c r="A6332" s="2"/>
      <c r="L6332" s="2"/>
      <c r="M6332" s="3" t="s">
        <v>5477</v>
      </c>
      <c r="N6332" s="3" t="s">
        <v>5473</v>
      </c>
      <c r="P6332" s="2"/>
    </row>
    <row r="6333" spans="1:16">
      <c r="A6333" s="2"/>
      <c r="L6333" s="2"/>
      <c r="M6333" s="3" t="s">
        <v>5478</v>
      </c>
      <c r="N6333" s="3" t="s">
        <v>5473</v>
      </c>
      <c r="P6333" s="2"/>
    </row>
    <row r="6334" spans="1:16">
      <c r="A6334" s="2"/>
      <c r="L6334" s="2"/>
      <c r="M6334" s="3" t="s">
        <v>5479</v>
      </c>
      <c r="N6334" s="3" t="s">
        <v>5473</v>
      </c>
      <c r="P6334" s="2"/>
    </row>
    <row r="6335" spans="1:16">
      <c r="A6335" s="2"/>
      <c r="L6335" s="2"/>
      <c r="M6335" s="3" t="s">
        <v>5480</v>
      </c>
      <c r="N6335" s="3" t="s">
        <v>5473</v>
      </c>
      <c r="P6335" s="2"/>
    </row>
    <row r="6336" spans="1:16">
      <c r="A6336" s="2"/>
      <c r="L6336" s="2"/>
      <c r="M6336" s="3" t="s">
        <v>5481</v>
      </c>
      <c r="N6336" s="3" t="s">
        <v>5473</v>
      </c>
      <c r="P6336" s="2"/>
    </row>
    <row r="6337" spans="1:16">
      <c r="A6337" s="2"/>
      <c r="L6337" s="2"/>
      <c r="M6337" s="3" t="s">
        <v>5482</v>
      </c>
      <c r="N6337" s="3" t="s">
        <v>5473</v>
      </c>
      <c r="P6337" s="2"/>
    </row>
    <row r="6338" spans="1:16">
      <c r="A6338" s="2"/>
      <c r="L6338" s="2"/>
      <c r="M6338" s="3" t="s">
        <v>5483</v>
      </c>
      <c r="N6338" s="3" t="s">
        <v>5473</v>
      </c>
      <c r="P6338" s="2"/>
    </row>
    <row r="6339" spans="1:16">
      <c r="A6339" s="2"/>
      <c r="L6339" s="2"/>
      <c r="M6339" s="3" t="s">
        <v>5484</v>
      </c>
      <c r="N6339" s="3" t="s">
        <v>5485</v>
      </c>
      <c r="P6339" s="2"/>
    </row>
    <row r="6340" spans="1:16">
      <c r="A6340" s="2"/>
      <c r="L6340" s="2"/>
      <c r="M6340" s="3" t="s">
        <v>5486</v>
      </c>
      <c r="N6340" s="3" t="s">
        <v>5485</v>
      </c>
      <c r="P6340" s="2"/>
    </row>
    <row r="6341" spans="1:16">
      <c r="A6341" s="2"/>
      <c r="L6341" s="2"/>
      <c r="M6341" s="3" t="s">
        <v>5487</v>
      </c>
      <c r="N6341" s="3" t="s">
        <v>5485</v>
      </c>
      <c r="P6341" s="2"/>
    </row>
    <row r="6342" spans="1:16">
      <c r="A6342" s="2"/>
      <c r="L6342" s="2"/>
      <c r="M6342" s="3" t="s">
        <v>5488</v>
      </c>
      <c r="N6342" s="3" t="s">
        <v>5485</v>
      </c>
      <c r="P6342" s="2"/>
    </row>
    <row r="6343" spans="1:16">
      <c r="A6343" s="2"/>
      <c r="L6343" s="2"/>
      <c r="M6343" s="3" t="s">
        <v>5489</v>
      </c>
      <c r="N6343" s="3" t="s">
        <v>5485</v>
      </c>
      <c r="P6343" s="2"/>
    </row>
    <row r="6344" spans="1:16">
      <c r="A6344" s="2"/>
      <c r="L6344" s="2"/>
      <c r="M6344" s="3" t="s">
        <v>5490</v>
      </c>
      <c r="N6344" s="3" t="s">
        <v>5485</v>
      </c>
      <c r="P6344" s="2"/>
    </row>
    <row r="6345" spans="1:16">
      <c r="A6345" s="2"/>
      <c r="L6345" s="2"/>
      <c r="M6345" s="3" t="s">
        <v>3216</v>
      </c>
      <c r="N6345" s="3" t="s">
        <v>5485</v>
      </c>
      <c r="P6345" s="2"/>
    </row>
    <row r="6346" spans="1:16">
      <c r="A6346" s="2"/>
      <c r="L6346" s="2"/>
      <c r="M6346" s="3" t="s">
        <v>5491</v>
      </c>
      <c r="N6346" s="3" t="s">
        <v>5485</v>
      </c>
      <c r="P6346" s="2"/>
    </row>
    <row r="6347" spans="1:16">
      <c r="A6347" s="2"/>
      <c r="L6347" s="2"/>
      <c r="M6347" s="3" t="s">
        <v>5492</v>
      </c>
      <c r="N6347" s="3" t="s">
        <v>5485</v>
      </c>
      <c r="P6347" s="2"/>
    </row>
    <row r="6348" spans="1:16">
      <c r="A6348" s="2"/>
      <c r="L6348" s="2"/>
      <c r="M6348" s="3" t="s">
        <v>5493</v>
      </c>
      <c r="N6348" s="3" t="s">
        <v>5485</v>
      </c>
      <c r="P6348" s="2"/>
    </row>
    <row r="6349" spans="1:16">
      <c r="A6349" s="2"/>
      <c r="L6349" s="2"/>
      <c r="M6349" s="3" t="s">
        <v>5494</v>
      </c>
      <c r="N6349" s="3" t="s">
        <v>5485</v>
      </c>
      <c r="P6349" s="2"/>
    </row>
    <row r="6350" spans="1:16">
      <c r="A6350" s="2"/>
      <c r="L6350" s="2"/>
      <c r="M6350" s="3" t="s">
        <v>5495</v>
      </c>
      <c r="N6350" s="3" t="s">
        <v>5496</v>
      </c>
      <c r="P6350" s="2"/>
    </row>
    <row r="6351" spans="1:16">
      <c r="A6351" s="2"/>
      <c r="L6351" s="2"/>
      <c r="M6351" s="3" t="s">
        <v>5497</v>
      </c>
      <c r="N6351" s="3" t="s">
        <v>5496</v>
      </c>
      <c r="P6351" s="2"/>
    </row>
    <row r="6352" spans="1:16">
      <c r="A6352" s="2"/>
      <c r="L6352" s="2"/>
      <c r="M6352" s="3" t="s">
        <v>5498</v>
      </c>
      <c r="N6352" s="3" t="s">
        <v>5496</v>
      </c>
      <c r="P6352" s="2"/>
    </row>
    <row r="6353" spans="1:16">
      <c r="A6353" s="2"/>
      <c r="L6353" s="2"/>
      <c r="M6353" s="3" t="s">
        <v>2005</v>
      </c>
      <c r="N6353" s="3" t="s">
        <v>5496</v>
      </c>
      <c r="P6353" s="2"/>
    </row>
    <row r="6354" spans="1:16">
      <c r="A6354" s="2"/>
      <c r="L6354" s="2"/>
      <c r="M6354" s="3" t="s">
        <v>5499</v>
      </c>
      <c r="N6354" s="3" t="s">
        <v>5496</v>
      </c>
      <c r="P6354" s="2"/>
    </row>
    <row r="6355" spans="1:16">
      <c r="A6355" s="2"/>
      <c r="L6355" s="2"/>
      <c r="M6355" s="3" t="s">
        <v>5500</v>
      </c>
      <c r="N6355" s="3" t="s">
        <v>5496</v>
      </c>
      <c r="P6355" s="2"/>
    </row>
    <row r="6356" spans="1:16">
      <c r="A6356" s="2"/>
      <c r="L6356" s="2"/>
      <c r="M6356" s="3" t="s">
        <v>5086</v>
      </c>
      <c r="N6356" s="3" t="s">
        <v>5496</v>
      </c>
      <c r="P6356" s="2"/>
    </row>
    <row r="6357" spans="1:16">
      <c r="A6357" s="2"/>
      <c r="L6357" s="2"/>
      <c r="M6357" s="3" t="s">
        <v>5501</v>
      </c>
      <c r="N6357" s="3" t="s">
        <v>5496</v>
      </c>
      <c r="P6357" s="2"/>
    </row>
    <row r="6358" spans="1:16">
      <c r="A6358" s="2"/>
      <c r="L6358" s="2"/>
      <c r="M6358" s="3" t="s">
        <v>187</v>
      </c>
      <c r="N6358" s="3" t="s">
        <v>5496</v>
      </c>
      <c r="P6358" s="2"/>
    </row>
    <row r="6359" spans="1:16">
      <c r="A6359" s="2"/>
      <c r="L6359" s="2"/>
      <c r="M6359" s="3" t="s">
        <v>5502</v>
      </c>
      <c r="N6359" s="3" t="s">
        <v>5496</v>
      </c>
      <c r="P6359" s="2"/>
    </row>
    <row r="6360" spans="1:16">
      <c r="A6360" s="2"/>
      <c r="L6360" s="2"/>
      <c r="M6360" s="3" t="s">
        <v>5503</v>
      </c>
      <c r="N6360" s="3" t="s">
        <v>5496</v>
      </c>
      <c r="P6360" s="2"/>
    </row>
    <row r="6361" spans="1:16">
      <c r="A6361" s="2"/>
      <c r="L6361" s="2"/>
      <c r="M6361" s="3" t="s">
        <v>1703</v>
      </c>
      <c r="N6361" s="3" t="s">
        <v>5496</v>
      </c>
      <c r="P6361" s="2"/>
    </row>
    <row r="6362" spans="1:16">
      <c r="A6362" s="2"/>
      <c r="L6362" s="2"/>
      <c r="M6362" s="3" t="s">
        <v>5504</v>
      </c>
      <c r="N6362" s="3" t="s">
        <v>5496</v>
      </c>
      <c r="P6362" s="2"/>
    </row>
    <row r="6363" spans="1:16">
      <c r="A6363" s="2"/>
      <c r="L6363" s="2"/>
      <c r="M6363" s="3" t="s">
        <v>5505</v>
      </c>
      <c r="N6363" s="3" t="s">
        <v>5496</v>
      </c>
      <c r="P6363" s="2"/>
    </row>
    <row r="6364" spans="1:16">
      <c r="A6364" s="2"/>
      <c r="L6364" s="2"/>
      <c r="M6364" s="3" t="s">
        <v>5506</v>
      </c>
      <c r="N6364" s="3" t="s">
        <v>5496</v>
      </c>
      <c r="P6364" s="2"/>
    </row>
    <row r="6365" spans="1:16">
      <c r="A6365" s="2"/>
      <c r="L6365" s="2"/>
      <c r="M6365" s="3" t="s">
        <v>5507</v>
      </c>
      <c r="N6365" s="3" t="s">
        <v>5496</v>
      </c>
      <c r="P6365" s="2"/>
    </row>
    <row r="6366" spans="1:16">
      <c r="A6366" s="2"/>
      <c r="L6366" s="2"/>
      <c r="M6366" s="3" t="s">
        <v>5508</v>
      </c>
      <c r="N6366" s="3" t="s">
        <v>5496</v>
      </c>
      <c r="P6366" s="2"/>
    </row>
    <row r="6367" spans="1:16">
      <c r="A6367" s="2"/>
      <c r="L6367" s="2"/>
      <c r="M6367" s="3" t="s">
        <v>5509</v>
      </c>
      <c r="N6367" s="3" t="s">
        <v>5510</v>
      </c>
      <c r="P6367" s="2"/>
    </row>
    <row r="6368" spans="1:16">
      <c r="A6368" s="2"/>
      <c r="L6368" s="2"/>
      <c r="M6368" s="3" t="s">
        <v>5511</v>
      </c>
      <c r="N6368" s="3" t="s">
        <v>5510</v>
      </c>
      <c r="P6368" s="2"/>
    </row>
    <row r="6369" spans="1:16">
      <c r="A6369" s="2"/>
      <c r="L6369" s="2"/>
      <c r="M6369" s="3" t="s">
        <v>5512</v>
      </c>
      <c r="N6369" s="3" t="s">
        <v>5510</v>
      </c>
      <c r="P6369" s="2"/>
    </row>
    <row r="6370" spans="1:16">
      <c r="A6370" s="2"/>
      <c r="L6370" s="2"/>
      <c r="M6370" s="3" t="s">
        <v>5513</v>
      </c>
      <c r="N6370" s="3" t="s">
        <v>5510</v>
      </c>
      <c r="P6370" s="2"/>
    </row>
    <row r="6371" spans="1:16">
      <c r="A6371" s="2"/>
      <c r="L6371" s="2"/>
      <c r="M6371" s="3" t="s">
        <v>5514</v>
      </c>
      <c r="N6371" s="3" t="s">
        <v>5510</v>
      </c>
      <c r="P6371" s="2"/>
    </row>
    <row r="6372" spans="1:16">
      <c r="A6372" s="2"/>
      <c r="L6372" s="2"/>
      <c r="M6372" s="3" t="s">
        <v>5515</v>
      </c>
      <c r="N6372" s="3" t="s">
        <v>5510</v>
      </c>
      <c r="P6372" s="2"/>
    </row>
    <row r="6373" spans="1:16">
      <c r="A6373" s="2"/>
      <c r="L6373" s="2"/>
      <c r="M6373" s="3" t="s">
        <v>5516</v>
      </c>
      <c r="N6373" s="3" t="s">
        <v>5510</v>
      </c>
      <c r="P6373" s="2"/>
    </row>
    <row r="6374" spans="1:16">
      <c r="A6374" s="2"/>
      <c r="L6374" s="2"/>
      <c r="M6374" s="3" t="s">
        <v>5517</v>
      </c>
      <c r="N6374" s="3" t="s">
        <v>5510</v>
      </c>
      <c r="P6374" s="2"/>
    </row>
    <row r="6375" spans="1:16">
      <c r="A6375" s="2"/>
      <c r="L6375" s="2"/>
      <c r="M6375" s="3" t="s">
        <v>5518</v>
      </c>
      <c r="N6375" s="3" t="s">
        <v>5510</v>
      </c>
      <c r="P6375" s="2"/>
    </row>
    <row r="6376" spans="1:16">
      <c r="A6376" s="2"/>
      <c r="L6376" s="2"/>
      <c r="M6376" s="3" t="s">
        <v>1931</v>
      </c>
      <c r="N6376" s="3" t="s">
        <v>5510</v>
      </c>
      <c r="P6376" s="2"/>
    </row>
    <row r="6377" spans="1:16">
      <c r="A6377" s="2"/>
      <c r="L6377" s="2"/>
      <c r="M6377" s="3" t="s">
        <v>5519</v>
      </c>
      <c r="N6377" s="3" t="s">
        <v>5510</v>
      </c>
      <c r="P6377" s="2"/>
    </row>
    <row r="6378" spans="1:16">
      <c r="A6378" s="2"/>
      <c r="L6378" s="2"/>
      <c r="M6378" s="3" t="s">
        <v>5520</v>
      </c>
      <c r="N6378" s="3" t="s">
        <v>5510</v>
      </c>
      <c r="P6378" s="2"/>
    </row>
    <row r="6379" spans="1:16">
      <c r="A6379" s="2"/>
      <c r="L6379" s="2"/>
      <c r="M6379" s="3" t="s">
        <v>5521</v>
      </c>
      <c r="N6379" s="3" t="s">
        <v>5510</v>
      </c>
      <c r="P6379" s="2"/>
    </row>
    <row r="6380" spans="1:16">
      <c r="A6380" s="2"/>
      <c r="L6380" s="2"/>
      <c r="M6380" s="3" t="s">
        <v>5522</v>
      </c>
      <c r="N6380" s="3" t="s">
        <v>5510</v>
      </c>
      <c r="P6380" s="2"/>
    </row>
    <row r="6381" spans="1:16">
      <c r="A6381" s="2"/>
      <c r="L6381" s="2"/>
      <c r="M6381" s="3" t="s">
        <v>5523</v>
      </c>
      <c r="N6381" s="3" t="s">
        <v>5510</v>
      </c>
      <c r="P6381" s="2"/>
    </row>
    <row r="6382" spans="1:16">
      <c r="A6382" s="2"/>
      <c r="L6382" s="2"/>
      <c r="M6382" s="3" t="s">
        <v>5524</v>
      </c>
      <c r="N6382" s="3" t="s">
        <v>5510</v>
      </c>
      <c r="P6382" s="2"/>
    </row>
    <row r="6383" spans="1:16">
      <c r="A6383" s="2"/>
      <c r="L6383" s="2"/>
      <c r="M6383" s="3" t="s">
        <v>5525</v>
      </c>
      <c r="N6383" s="3" t="s">
        <v>5510</v>
      </c>
      <c r="P6383" s="2"/>
    </row>
    <row r="6384" spans="1:16">
      <c r="A6384" s="2"/>
      <c r="L6384" s="2"/>
      <c r="M6384" s="3" t="s">
        <v>5526</v>
      </c>
      <c r="N6384" s="3" t="s">
        <v>5510</v>
      </c>
      <c r="P6384" s="2"/>
    </row>
    <row r="6385" spans="1:16">
      <c r="A6385" s="2"/>
      <c r="L6385" s="2"/>
      <c r="M6385" s="3" t="s">
        <v>5527</v>
      </c>
      <c r="N6385" s="3" t="s">
        <v>5510</v>
      </c>
      <c r="P6385" s="2"/>
    </row>
    <row r="6386" spans="1:16">
      <c r="A6386" s="2"/>
      <c r="L6386" s="2"/>
      <c r="M6386" s="3" t="s">
        <v>4175</v>
      </c>
      <c r="N6386" s="3" t="s">
        <v>5528</v>
      </c>
      <c r="P6386" s="2"/>
    </row>
    <row r="6387" spans="1:16">
      <c r="A6387" s="2"/>
      <c r="L6387" s="2"/>
      <c r="M6387" s="3" t="s">
        <v>5529</v>
      </c>
      <c r="N6387" s="3" t="s">
        <v>5528</v>
      </c>
      <c r="P6387" s="2"/>
    </row>
    <row r="6388" spans="1:16">
      <c r="A6388" s="2"/>
      <c r="L6388" s="2"/>
      <c r="M6388" s="3" t="s">
        <v>5530</v>
      </c>
      <c r="N6388" s="3" t="s">
        <v>5528</v>
      </c>
      <c r="P6388" s="2"/>
    </row>
    <row r="6389" spans="1:16">
      <c r="A6389" s="2"/>
      <c r="L6389" s="2"/>
      <c r="M6389" s="3" t="s">
        <v>5531</v>
      </c>
      <c r="N6389" s="3" t="s">
        <v>5528</v>
      </c>
      <c r="P6389" s="2"/>
    </row>
    <row r="6390" spans="1:16">
      <c r="A6390" s="2"/>
      <c r="L6390" s="2"/>
      <c r="M6390" s="3" t="s">
        <v>5532</v>
      </c>
      <c r="N6390" s="3" t="s">
        <v>5528</v>
      </c>
      <c r="P6390" s="2"/>
    </row>
    <row r="6391" spans="1:16">
      <c r="A6391" s="2"/>
      <c r="L6391" s="2"/>
      <c r="M6391" s="3" t="s">
        <v>5533</v>
      </c>
      <c r="N6391" s="3" t="s">
        <v>5528</v>
      </c>
      <c r="P6391" s="2"/>
    </row>
    <row r="6392" spans="1:16">
      <c r="A6392" s="2"/>
      <c r="L6392" s="2"/>
      <c r="M6392" s="3" t="s">
        <v>5534</v>
      </c>
      <c r="N6392" s="3" t="s">
        <v>5528</v>
      </c>
      <c r="P6392" s="2"/>
    </row>
    <row r="6393" spans="1:16">
      <c r="A6393" s="2"/>
      <c r="L6393" s="2"/>
      <c r="M6393" s="3" t="s">
        <v>5535</v>
      </c>
      <c r="N6393" s="3" t="s">
        <v>5528</v>
      </c>
      <c r="P6393" s="2"/>
    </row>
    <row r="6394" spans="1:16">
      <c r="A6394" s="2"/>
      <c r="L6394" s="2"/>
      <c r="M6394" s="3" t="s">
        <v>1310</v>
      </c>
      <c r="N6394" s="3" t="s">
        <v>5536</v>
      </c>
      <c r="P6394" s="2"/>
    </row>
    <row r="6395" spans="1:16">
      <c r="A6395" s="2"/>
      <c r="L6395" s="2"/>
      <c r="M6395" s="3" t="s">
        <v>5537</v>
      </c>
      <c r="N6395" s="3" t="s">
        <v>5536</v>
      </c>
      <c r="P6395" s="2"/>
    </row>
    <row r="6396" spans="1:16">
      <c r="A6396" s="2"/>
      <c r="L6396" s="2"/>
      <c r="M6396" s="3" t="s">
        <v>5538</v>
      </c>
      <c r="N6396" s="3" t="s">
        <v>5536</v>
      </c>
      <c r="P6396" s="2"/>
    </row>
    <row r="6397" spans="1:16">
      <c r="A6397" s="2"/>
      <c r="L6397" s="2"/>
      <c r="M6397" s="3" t="s">
        <v>5539</v>
      </c>
      <c r="N6397" s="3" t="s">
        <v>5536</v>
      </c>
      <c r="P6397" s="2"/>
    </row>
    <row r="6398" spans="1:16">
      <c r="A6398" s="2"/>
      <c r="L6398" s="2"/>
      <c r="M6398" s="3" t="s">
        <v>5540</v>
      </c>
      <c r="N6398" s="3" t="s">
        <v>5536</v>
      </c>
      <c r="P6398" s="2"/>
    </row>
    <row r="6399" spans="1:16">
      <c r="A6399" s="2"/>
      <c r="L6399" s="2"/>
      <c r="M6399" s="3" t="s">
        <v>3861</v>
      </c>
      <c r="N6399" s="3" t="s">
        <v>5536</v>
      </c>
      <c r="P6399" s="2"/>
    </row>
    <row r="6400" spans="1:16">
      <c r="A6400" s="2"/>
      <c r="L6400" s="2"/>
      <c r="M6400" s="3" t="s">
        <v>1161</v>
      </c>
      <c r="N6400" s="3" t="s">
        <v>5536</v>
      </c>
      <c r="P6400" s="2"/>
    </row>
    <row r="6401" spans="1:16">
      <c r="A6401" s="2"/>
      <c r="L6401" s="2"/>
      <c r="M6401" s="3" t="s">
        <v>991</v>
      </c>
      <c r="N6401" s="3" t="s">
        <v>5536</v>
      </c>
      <c r="P6401" s="2"/>
    </row>
    <row r="6402" spans="1:16">
      <c r="A6402" s="2"/>
      <c r="L6402" s="2"/>
      <c r="M6402" s="3" t="s">
        <v>1508</v>
      </c>
      <c r="N6402" s="3" t="s">
        <v>5536</v>
      </c>
      <c r="P6402" s="2"/>
    </row>
    <row r="6403" spans="1:16">
      <c r="A6403" s="2"/>
      <c r="L6403" s="2"/>
      <c r="M6403" s="3" t="s">
        <v>5541</v>
      </c>
      <c r="N6403" s="3" t="s">
        <v>5536</v>
      </c>
      <c r="P6403" s="2"/>
    </row>
    <row r="6404" spans="1:16">
      <c r="A6404" s="2"/>
      <c r="L6404" s="2"/>
      <c r="M6404" s="3" t="s">
        <v>1007</v>
      </c>
      <c r="N6404" s="3" t="s">
        <v>5536</v>
      </c>
      <c r="P6404" s="2"/>
    </row>
    <row r="6405" spans="1:16">
      <c r="A6405" s="2"/>
      <c r="L6405" s="2"/>
      <c r="M6405" s="3" t="s">
        <v>5542</v>
      </c>
      <c r="N6405" s="3" t="s">
        <v>5536</v>
      </c>
      <c r="P6405" s="2"/>
    </row>
    <row r="6406" spans="1:16">
      <c r="A6406" s="2"/>
      <c r="L6406" s="2"/>
      <c r="M6406" s="3" t="s">
        <v>1235</v>
      </c>
      <c r="N6406" s="3" t="s">
        <v>5536</v>
      </c>
      <c r="P6406" s="2"/>
    </row>
    <row r="6407" spans="1:16">
      <c r="A6407" s="2"/>
      <c r="L6407" s="2"/>
      <c r="M6407" s="3" t="s">
        <v>5543</v>
      </c>
      <c r="N6407" s="3" t="s">
        <v>5536</v>
      </c>
      <c r="P6407" s="2"/>
    </row>
    <row r="6408" spans="1:16">
      <c r="A6408" s="2"/>
      <c r="L6408" s="2"/>
      <c r="M6408" s="3" t="s">
        <v>1631</v>
      </c>
      <c r="N6408" s="3" t="s">
        <v>5536</v>
      </c>
      <c r="P6408" s="2"/>
    </row>
    <row r="6409" spans="1:16">
      <c r="A6409" s="2"/>
      <c r="L6409" s="2"/>
      <c r="M6409" s="3" t="s">
        <v>3826</v>
      </c>
      <c r="N6409" s="3" t="s">
        <v>5536</v>
      </c>
      <c r="P6409" s="2"/>
    </row>
    <row r="6410" spans="1:16">
      <c r="A6410" s="2"/>
      <c r="L6410" s="2"/>
      <c r="M6410" s="3" t="s">
        <v>5544</v>
      </c>
      <c r="N6410" s="3" t="s">
        <v>5536</v>
      </c>
      <c r="P6410" s="2"/>
    </row>
    <row r="6411" spans="1:16">
      <c r="A6411" s="2"/>
      <c r="L6411" s="2"/>
      <c r="M6411" s="3" t="s">
        <v>260</v>
      </c>
      <c r="N6411" s="3" t="s">
        <v>5545</v>
      </c>
      <c r="P6411" s="2"/>
    </row>
    <row r="6412" spans="1:16">
      <c r="A6412" s="2"/>
      <c r="L6412" s="2"/>
      <c r="M6412" s="3" t="s">
        <v>3226</v>
      </c>
      <c r="N6412" s="3" t="s">
        <v>5545</v>
      </c>
      <c r="P6412" s="2"/>
    </row>
    <row r="6413" spans="1:16">
      <c r="A6413" s="2"/>
      <c r="L6413" s="2"/>
      <c r="M6413" s="3" t="s">
        <v>5546</v>
      </c>
      <c r="N6413" s="3" t="s">
        <v>5545</v>
      </c>
      <c r="P6413" s="2"/>
    </row>
    <row r="6414" spans="1:16">
      <c r="A6414" s="2"/>
      <c r="L6414" s="2"/>
      <c r="M6414" s="3" t="s">
        <v>5547</v>
      </c>
      <c r="N6414" s="3" t="s">
        <v>5545</v>
      </c>
      <c r="P6414" s="2"/>
    </row>
    <row r="6415" spans="1:16">
      <c r="A6415" s="2"/>
      <c r="L6415" s="2"/>
      <c r="M6415" s="3" t="s">
        <v>5548</v>
      </c>
      <c r="N6415" s="3" t="s">
        <v>5545</v>
      </c>
      <c r="P6415" s="2"/>
    </row>
    <row r="6416" spans="1:16">
      <c r="A6416" s="2"/>
      <c r="L6416" s="2"/>
      <c r="M6416" s="3" t="s">
        <v>5549</v>
      </c>
      <c r="N6416" s="3" t="s">
        <v>5545</v>
      </c>
      <c r="P6416" s="2"/>
    </row>
    <row r="6417" spans="1:16">
      <c r="A6417" s="2"/>
      <c r="L6417" s="2"/>
      <c r="M6417" s="3" t="s">
        <v>5550</v>
      </c>
      <c r="N6417" s="3" t="s">
        <v>5545</v>
      </c>
      <c r="P6417" s="2"/>
    </row>
    <row r="6418" spans="1:16">
      <c r="A6418" s="2"/>
      <c r="L6418" s="2"/>
      <c r="M6418" s="3" t="s">
        <v>3940</v>
      </c>
      <c r="N6418" s="3" t="s">
        <v>5545</v>
      </c>
      <c r="P6418" s="2"/>
    </row>
    <row r="6419" spans="1:16">
      <c r="A6419" s="2"/>
      <c r="L6419" s="2"/>
      <c r="M6419" s="3" t="s">
        <v>5551</v>
      </c>
      <c r="N6419" s="3" t="s">
        <v>5545</v>
      </c>
      <c r="P6419" s="2"/>
    </row>
    <row r="6420" spans="1:16">
      <c r="A6420" s="2"/>
      <c r="L6420" s="2"/>
      <c r="M6420" s="3" t="s">
        <v>2887</v>
      </c>
      <c r="N6420" s="3" t="s">
        <v>5552</v>
      </c>
      <c r="P6420" s="2"/>
    </row>
    <row r="6421" spans="1:16">
      <c r="A6421" s="2"/>
      <c r="L6421" s="2"/>
      <c r="M6421" s="3" t="s">
        <v>5553</v>
      </c>
      <c r="N6421" s="3" t="s">
        <v>5552</v>
      </c>
      <c r="P6421" s="2"/>
    </row>
    <row r="6422" spans="1:16">
      <c r="A6422" s="2"/>
      <c r="L6422" s="2"/>
      <c r="M6422" s="3" t="s">
        <v>5554</v>
      </c>
      <c r="N6422" s="3" t="s">
        <v>5552</v>
      </c>
      <c r="P6422" s="2"/>
    </row>
    <row r="6423" spans="1:16">
      <c r="A6423" s="2"/>
      <c r="L6423" s="2"/>
      <c r="M6423" s="3" t="s">
        <v>5555</v>
      </c>
      <c r="N6423" s="3" t="s">
        <v>5552</v>
      </c>
      <c r="P6423" s="2"/>
    </row>
    <row r="6424" spans="1:16">
      <c r="A6424" s="2"/>
      <c r="L6424" s="2"/>
      <c r="M6424" s="3" t="s">
        <v>5556</v>
      </c>
      <c r="N6424" s="3" t="s">
        <v>5552</v>
      </c>
      <c r="P6424" s="2"/>
    </row>
    <row r="6425" spans="1:16">
      <c r="A6425" s="2"/>
      <c r="L6425" s="2"/>
      <c r="M6425" s="3" t="s">
        <v>2896</v>
      </c>
      <c r="N6425" s="3" t="s">
        <v>5552</v>
      </c>
      <c r="P6425" s="2"/>
    </row>
    <row r="6426" spans="1:16">
      <c r="A6426" s="2"/>
      <c r="L6426" s="2"/>
      <c r="M6426" s="3" t="s">
        <v>55</v>
      </c>
      <c r="N6426" s="3" t="s">
        <v>5552</v>
      </c>
      <c r="P6426" s="2"/>
    </row>
    <row r="6427" spans="1:16">
      <c r="A6427" s="2"/>
      <c r="L6427" s="2"/>
      <c r="M6427" s="3" t="s">
        <v>5557</v>
      </c>
      <c r="N6427" s="3" t="s">
        <v>5552</v>
      </c>
      <c r="P6427" s="2"/>
    </row>
    <row r="6428" spans="1:16">
      <c r="A6428" s="2"/>
      <c r="L6428" s="2"/>
      <c r="M6428" s="3" t="s">
        <v>5558</v>
      </c>
      <c r="N6428" s="3" t="s">
        <v>5552</v>
      </c>
      <c r="P6428" s="2"/>
    </row>
    <row r="6429" spans="1:16">
      <c r="A6429" s="2"/>
      <c r="L6429" s="2"/>
      <c r="M6429" s="3" t="s">
        <v>1120</v>
      </c>
      <c r="N6429" s="3" t="s">
        <v>5552</v>
      </c>
      <c r="P6429" s="2"/>
    </row>
    <row r="6430" spans="1:16">
      <c r="A6430" s="2"/>
      <c r="L6430" s="2"/>
      <c r="M6430" s="3" t="s">
        <v>5559</v>
      </c>
      <c r="N6430" s="3" t="s">
        <v>5552</v>
      </c>
      <c r="P6430" s="2"/>
    </row>
    <row r="6431" spans="1:16">
      <c r="A6431" s="2"/>
      <c r="L6431" s="2"/>
      <c r="M6431" s="3" t="s">
        <v>5560</v>
      </c>
      <c r="N6431" s="3" t="s">
        <v>5552</v>
      </c>
      <c r="P6431" s="2"/>
    </row>
    <row r="6432" spans="1:16">
      <c r="A6432" s="2"/>
      <c r="L6432" s="2"/>
      <c r="M6432" s="3" t="s">
        <v>5561</v>
      </c>
      <c r="N6432" s="3" t="s">
        <v>5552</v>
      </c>
      <c r="P6432" s="2"/>
    </row>
    <row r="6433" spans="1:16">
      <c r="A6433" s="2"/>
      <c r="L6433" s="2"/>
      <c r="M6433" s="3" t="s">
        <v>5562</v>
      </c>
      <c r="N6433" s="3" t="s">
        <v>5563</v>
      </c>
      <c r="P6433" s="2"/>
    </row>
    <row r="6434" spans="1:16">
      <c r="A6434" s="2"/>
      <c r="L6434" s="2"/>
      <c r="M6434" s="3" t="s">
        <v>5564</v>
      </c>
      <c r="N6434" s="3" t="s">
        <v>5563</v>
      </c>
      <c r="P6434" s="2"/>
    </row>
    <row r="6435" spans="1:16">
      <c r="A6435" s="2"/>
      <c r="L6435" s="2"/>
      <c r="M6435" s="3" t="s">
        <v>5565</v>
      </c>
      <c r="N6435" s="3" t="s">
        <v>5563</v>
      </c>
      <c r="P6435" s="2"/>
    </row>
    <row r="6436" spans="1:16">
      <c r="A6436" s="2"/>
      <c r="L6436" s="2"/>
      <c r="M6436" s="3" t="s">
        <v>5566</v>
      </c>
      <c r="N6436" s="3" t="s">
        <v>5563</v>
      </c>
      <c r="P6436" s="2"/>
    </row>
    <row r="6437" spans="1:16">
      <c r="A6437" s="2"/>
      <c r="L6437" s="2"/>
      <c r="M6437" s="3" t="s">
        <v>5567</v>
      </c>
      <c r="N6437" s="3" t="s">
        <v>5563</v>
      </c>
      <c r="P6437" s="2"/>
    </row>
    <row r="6438" spans="1:16">
      <c r="A6438" s="2"/>
      <c r="L6438" s="2"/>
      <c r="M6438" s="3" t="s">
        <v>5568</v>
      </c>
      <c r="N6438" s="3" t="s">
        <v>5563</v>
      </c>
      <c r="P6438" s="2"/>
    </row>
    <row r="6439" spans="1:16">
      <c r="A6439" s="2"/>
      <c r="L6439" s="2"/>
      <c r="M6439" s="3" t="s">
        <v>1126</v>
      </c>
      <c r="N6439" s="3" t="s">
        <v>5563</v>
      </c>
      <c r="P6439" s="2"/>
    </row>
    <row r="6440" spans="1:16">
      <c r="A6440" s="2"/>
      <c r="L6440" s="2"/>
      <c r="M6440" s="3" t="s">
        <v>5569</v>
      </c>
      <c r="N6440" s="3" t="s">
        <v>5563</v>
      </c>
      <c r="P6440" s="2"/>
    </row>
    <row r="6441" spans="1:16">
      <c r="A6441" s="2"/>
      <c r="L6441" s="2"/>
      <c r="M6441" s="3" t="s">
        <v>3047</v>
      </c>
      <c r="N6441" s="3" t="s">
        <v>5563</v>
      </c>
      <c r="P6441" s="2"/>
    </row>
    <row r="6442" spans="1:16">
      <c r="A6442" s="2"/>
      <c r="L6442" s="2"/>
      <c r="M6442" s="3" t="s">
        <v>5570</v>
      </c>
      <c r="N6442" s="3" t="s">
        <v>5563</v>
      </c>
      <c r="P6442" s="2"/>
    </row>
    <row r="6443" spans="1:16">
      <c r="A6443" s="2"/>
      <c r="L6443" s="2"/>
      <c r="M6443" s="3" t="s">
        <v>5571</v>
      </c>
      <c r="N6443" s="3" t="s">
        <v>5563</v>
      </c>
      <c r="P6443" s="2"/>
    </row>
    <row r="6444" spans="1:16">
      <c r="A6444" s="2"/>
      <c r="L6444" s="2"/>
      <c r="M6444" s="3" t="s">
        <v>5572</v>
      </c>
      <c r="N6444" s="3" t="s">
        <v>5563</v>
      </c>
      <c r="P6444" s="2"/>
    </row>
    <row r="6445" spans="1:16">
      <c r="A6445" s="2"/>
      <c r="L6445" s="2"/>
      <c r="M6445" s="3" t="s">
        <v>5573</v>
      </c>
      <c r="N6445" s="3" t="s">
        <v>5563</v>
      </c>
      <c r="P6445" s="2"/>
    </row>
    <row r="6446" spans="1:16">
      <c r="A6446" s="2"/>
      <c r="L6446" s="2"/>
      <c r="M6446" s="3" t="s">
        <v>5574</v>
      </c>
      <c r="N6446" s="3" t="s">
        <v>5563</v>
      </c>
      <c r="P6446" s="2"/>
    </row>
    <row r="6447" spans="1:16">
      <c r="A6447" s="2"/>
      <c r="L6447" s="2"/>
      <c r="M6447" s="3" t="s">
        <v>5575</v>
      </c>
      <c r="N6447" s="3" t="s">
        <v>5576</v>
      </c>
      <c r="P6447" s="2"/>
    </row>
    <row r="6448" spans="1:16">
      <c r="A6448" s="2"/>
      <c r="L6448" s="2"/>
      <c r="M6448" s="3" t="s">
        <v>4949</v>
      </c>
      <c r="N6448" s="3" t="s">
        <v>5576</v>
      </c>
      <c r="P6448" s="2"/>
    </row>
    <row r="6449" spans="1:16">
      <c r="A6449" s="2"/>
      <c r="L6449" s="2"/>
      <c r="M6449" s="3" t="s">
        <v>5577</v>
      </c>
      <c r="N6449" s="3" t="s">
        <v>5576</v>
      </c>
      <c r="P6449" s="2"/>
    </row>
    <row r="6450" spans="1:16">
      <c r="A6450" s="2"/>
      <c r="L6450" s="2"/>
      <c r="M6450" s="3" t="s">
        <v>284</v>
      </c>
      <c r="N6450" s="3" t="s">
        <v>5576</v>
      </c>
      <c r="P6450" s="2"/>
    </row>
    <row r="6451" spans="1:16">
      <c r="A6451" s="2"/>
      <c r="L6451" s="2"/>
      <c r="M6451" s="3" t="s">
        <v>4864</v>
      </c>
      <c r="N6451" s="3" t="s">
        <v>5576</v>
      </c>
      <c r="P6451" s="2"/>
    </row>
    <row r="6452" spans="1:16">
      <c r="A6452" s="2"/>
      <c r="L6452" s="2"/>
      <c r="M6452" s="3" t="s">
        <v>55</v>
      </c>
      <c r="N6452" s="3" t="s">
        <v>5576</v>
      </c>
      <c r="P6452" s="2"/>
    </row>
    <row r="6453" spans="1:16">
      <c r="A6453" s="2"/>
      <c r="L6453" s="2"/>
      <c r="M6453" s="3" t="s">
        <v>5578</v>
      </c>
      <c r="N6453" s="3" t="s">
        <v>5576</v>
      </c>
      <c r="P6453" s="2"/>
    </row>
    <row r="6454" spans="1:16">
      <c r="A6454" s="2"/>
      <c r="L6454" s="2"/>
      <c r="M6454" s="3" t="s">
        <v>1196</v>
      </c>
      <c r="N6454" s="3" t="s">
        <v>5576</v>
      </c>
      <c r="P6454" s="2"/>
    </row>
    <row r="6455" spans="1:16">
      <c r="A6455" s="2"/>
      <c r="L6455" s="2"/>
      <c r="M6455" s="3" t="s">
        <v>4952</v>
      </c>
      <c r="N6455" s="3" t="s">
        <v>5576</v>
      </c>
      <c r="P6455" s="2"/>
    </row>
    <row r="6456" spans="1:16">
      <c r="A6456" s="2"/>
      <c r="L6456" s="2"/>
      <c r="M6456" s="3" t="s">
        <v>5579</v>
      </c>
      <c r="N6456" s="3" t="s">
        <v>5576</v>
      </c>
      <c r="P6456" s="2"/>
    </row>
    <row r="6457" spans="1:16">
      <c r="A6457" s="2"/>
      <c r="L6457" s="2"/>
      <c r="M6457" s="3" t="s">
        <v>5580</v>
      </c>
      <c r="N6457" s="3" t="s">
        <v>5576</v>
      </c>
      <c r="P6457" s="2"/>
    </row>
    <row r="6458" spans="1:16">
      <c r="A6458" s="2"/>
      <c r="L6458" s="2"/>
      <c r="M6458" s="3" t="s">
        <v>5581</v>
      </c>
      <c r="N6458" s="3" t="s">
        <v>5576</v>
      </c>
      <c r="P6458" s="2"/>
    </row>
    <row r="6459" spans="1:16">
      <c r="A6459" s="2"/>
      <c r="L6459" s="2"/>
      <c r="M6459" s="3" t="s">
        <v>4314</v>
      </c>
      <c r="N6459" s="3" t="s">
        <v>5576</v>
      </c>
      <c r="P6459" s="2"/>
    </row>
    <row r="6460" spans="1:16">
      <c r="A6460" s="2"/>
      <c r="L6460" s="2"/>
      <c r="M6460" s="3" t="s">
        <v>5582</v>
      </c>
      <c r="N6460" s="3" t="s">
        <v>5576</v>
      </c>
      <c r="P6460" s="2"/>
    </row>
    <row r="6461" spans="1:16">
      <c r="A6461" s="2"/>
      <c r="L6461" s="2"/>
      <c r="M6461" s="3" t="s">
        <v>5583</v>
      </c>
      <c r="N6461" s="3" t="s">
        <v>5576</v>
      </c>
      <c r="P6461" s="2"/>
    </row>
    <row r="6462" spans="1:16">
      <c r="A6462" s="2"/>
      <c r="L6462" s="2"/>
      <c r="M6462" s="3" t="s">
        <v>5584</v>
      </c>
      <c r="N6462" s="3" t="s">
        <v>5576</v>
      </c>
      <c r="P6462" s="2"/>
    </row>
    <row r="6463" spans="1:16">
      <c r="A6463" s="2"/>
      <c r="L6463" s="2"/>
      <c r="M6463" s="3" t="s">
        <v>5585</v>
      </c>
      <c r="N6463" s="3" t="s">
        <v>5576</v>
      </c>
      <c r="P6463" s="2"/>
    </row>
    <row r="6464" spans="1:16">
      <c r="A6464" s="2"/>
      <c r="L6464" s="2"/>
      <c r="M6464" s="3" t="s">
        <v>5586</v>
      </c>
      <c r="N6464" s="3" t="s">
        <v>5576</v>
      </c>
      <c r="P6464" s="2"/>
    </row>
    <row r="6465" spans="1:16">
      <c r="A6465" s="2"/>
      <c r="L6465" s="2"/>
      <c r="M6465" s="3" t="s">
        <v>5587</v>
      </c>
      <c r="N6465" s="3" t="s">
        <v>5576</v>
      </c>
      <c r="P6465" s="2"/>
    </row>
    <row r="6466" spans="1:16">
      <c r="A6466" s="2"/>
      <c r="L6466" s="2"/>
      <c r="M6466" s="3" t="s">
        <v>5588</v>
      </c>
      <c r="N6466" s="3" t="s">
        <v>5576</v>
      </c>
      <c r="P6466" s="2"/>
    </row>
    <row r="6467" spans="1:16">
      <c r="A6467" s="2"/>
      <c r="L6467" s="2"/>
      <c r="M6467" s="3" t="s">
        <v>5589</v>
      </c>
      <c r="N6467" s="3" t="s">
        <v>5576</v>
      </c>
      <c r="P6467" s="2"/>
    </row>
    <row r="6468" spans="1:16">
      <c r="A6468" s="2"/>
      <c r="L6468" s="2"/>
      <c r="M6468" s="3" t="s">
        <v>5590</v>
      </c>
      <c r="N6468" s="3" t="s">
        <v>5576</v>
      </c>
      <c r="P6468" s="2"/>
    </row>
    <row r="6469" spans="1:16">
      <c r="A6469" s="2"/>
      <c r="L6469" s="2"/>
      <c r="M6469" s="3" t="s">
        <v>1044</v>
      </c>
      <c r="N6469" s="3" t="s">
        <v>5576</v>
      </c>
      <c r="P6469" s="2"/>
    </row>
    <row r="6470" spans="1:16">
      <c r="A6470" s="2"/>
      <c r="L6470" s="2"/>
      <c r="M6470" s="3" t="s">
        <v>5591</v>
      </c>
      <c r="N6470" s="3" t="s">
        <v>5576</v>
      </c>
      <c r="P6470" s="2"/>
    </row>
    <row r="6471" spans="1:16">
      <c r="A6471" s="2"/>
      <c r="L6471" s="2"/>
      <c r="M6471" s="3" t="s">
        <v>5592</v>
      </c>
      <c r="N6471" s="3" t="s">
        <v>5576</v>
      </c>
      <c r="P6471" s="2"/>
    </row>
    <row r="6472" spans="1:16">
      <c r="A6472" s="2"/>
      <c r="L6472" s="2"/>
      <c r="M6472" s="3" t="s">
        <v>5593</v>
      </c>
      <c r="N6472" s="3" t="s">
        <v>5576</v>
      </c>
      <c r="P6472" s="2"/>
    </row>
    <row r="6473" spans="1:16">
      <c r="A6473" s="2"/>
      <c r="L6473" s="2"/>
      <c r="M6473" s="3" t="s">
        <v>496</v>
      </c>
      <c r="N6473" s="3" t="s">
        <v>5576</v>
      </c>
      <c r="P6473" s="2"/>
    </row>
    <row r="6474" spans="1:16">
      <c r="A6474" s="2"/>
      <c r="L6474" s="2"/>
      <c r="M6474" s="3" t="s">
        <v>5594</v>
      </c>
      <c r="N6474" s="3" t="s">
        <v>5576</v>
      </c>
      <c r="P6474" s="2"/>
    </row>
    <row r="6475" spans="1:16">
      <c r="A6475" s="2"/>
      <c r="L6475" s="2"/>
      <c r="M6475" s="3" t="s">
        <v>5595</v>
      </c>
      <c r="N6475" s="3" t="s">
        <v>5576</v>
      </c>
      <c r="P6475" s="2"/>
    </row>
    <row r="6476" spans="1:16">
      <c r="A6476" s="2"/>
      <c r="L6476" s="2"/>
      <c r="M6476" s="3" t="s">
        <v>5596</v>
      </c>
      <c r="N6476" s="3" t="s">
        <v>5576</v>
      </c>
      <c r="P6476" s="2"/>
    </row>
    <row r="6477" spans="1:16">
      <c r="A6477" s="2"/>
      <c r="L6477" s="2"/>
      <c r="M6477" s="3" t="s">
        <v>5597</v>
      </c>
      <c r="N6477" s="3" t="s">
        <v>5576</v>
      </c>
      <c r="P6477" s="2"/>
    </row>
    <row r="6478" spans="1:16">
      <c r="A6478" s="2"/>
      <c r="L6478" s="2"/>
      <c r="M6478" s="3" t="s">
        <v>5598</v>
      </c>
      <c r="N6478" s="3" t="s">
        <v>5576</v>
      </c>
      <c r="P6478" s="2"/>
    </row>
    <row r="6479" spans="1:16">
      <c r="A6479" s="2"/>
      <c r="L6479" s="2"/>
      <c r="M6479" s="3" t="s">
        <v>5599</v>
      </c>
      <c r="N6479" s="3" t="s">
        <v>5600</v>
      </c>
      <c r="P6479" s="2"/>
    </row>
    <row r="6480" spans="1:16">
      <c r="A6480" s="2"/>
      <c r="L6480" s="2"/>
      <c r="M6480" s="3" t="s">
        <v>5601</v>
      </c>
      <c r="N6480" s="3" t="s">
        <v>5600</v>
      </c>
      <c r="P6480" s="2"/>
    </row>
    <row r="6481" spans="1:16">
      <c r="A6481" s="2"/>
      <c r="L6481" s="2"/>
      <c r="M6481" s="3" t="s">
        <v>709</v>
      </c>
      <c r="N6481" s="3" t="s">
        <v>5600</v>
      </c>
      <c r="P6481" s="2"/>
    </row>
    <row r="6482" spans="1:16">
      <c r="A6482" s="2"/>
      <c r="L6482" s="2"/>
      <c r="M6482" s="3" t="s">
        <v>1508</v>
      </c>
      <c r="N6482" s="3" t="s">
        <v>5600</v>
      </c>
      <c r="P6482" s="2"/>
    </row>
    <row r="6483" spans="1:16">
      <c r="A6483" s="2"/>
      <c r="L6483" s="2"/>
      <c r="M6483" s="3" t="s">
        <v>5602</v>
      </c>
      <c r="N6483" s="3" t="s">
        <v>5600</v>
      </c>
      <c r="P6483" s="2"/>
    </row>
    <row r="6484" spans="1:16">
      <c r="A6484" s="2"/>
      <c r="L6484" s="2"/>
      <c r="M6484" s="3" t="s">
        <v>2596</v>
      </c>
      <c r="N6484" s="3" t="s">
        <v>5600</v>
      </c>
      <c r="P6484" s="2"/>
    </row>
    <row r="6485" spans="1:16">
      <c r="A6485" s="2"/>
      <c r="L6485" s="2"/>
      <c r="M6485" s="3" t="s">
        <v>394</v>
      </c>
      <c r="N6485" s="3" t="s">
        <v>5600</v>
      </c>
      <c r="P6485" s="2"/>
    </row>
    <row r="6486" spans="1:16">
      <c r="A6486" s="2"/>
      <c r="L6486" s="2"/>
      <c r="M6486" s="3" t="s">
        <v>5603</v>
      </c>
      <c r="N6486" s="3" t="s">
        <v>5600</v>
      </c>
      <c r="P6486" s="2"/>
    </row>
    <row r="6487" spans="1:16">
      <c r="A6487" s="2"/>
      <c r="L6487" s="2"/>
      <c r="M6487" s="3" t="s">
        <v>187</v>
      </c>
      <c r="N6487" s="3" t="s">
        <v>5600</v>
      </c>
      <c r="P6487" s="2"/>
    </row>
    <row r="6488" spans="1:16">
      <c r="A6488" s="2"/>
      <c r="L6488" s="2"/>
      <c r="M6488" s="3" t="s">
        <v>5604</v>
      </c>
      <c r="N6488" s="3" t="s">
        <v>5600</v>
      </c>
      <c r="P6488" s="2"/>
    </row>
    <row r="6489" spans="1:16">
      <c r="A6489" s="2"/>
      <c r="L6489" s="2"/>
      <c r="M6489" s="3" t="s">
        <v>240</v>
      </c>
      <c r="N6489" s="3" t="s">
        <v>5605</v>
      </c>
      <c r="P6489" s="2"/>
    </row>
    <row r="6490" spans="1:16">
      <c r="A6490" s="2"/>
      <c r="L6490" s="2"/>
      <c r="M6490" s="3" t="s">
        <v>1161</v>
      </c>
      <c r="N6490" s="3" t="s">
        <v>5605</v>
      </c>
      <c r="P6490" s="2"/>
    </row>
    <row r="6491" spans="1:16">
      <c r="A6491" s="2"/>
      <c r="L6491" s="2"/>
      <c r="M6491" s="3" t="s">
        <v>369</v>
      </c>
      <c r="N6491" s="3" t="s">
        <v>5605</v>
      </c>
      <c r="P6491" s="2"/>
    </row>
    <row r="6492" spans="1:16">
      <c r="A6492" s="2"/>
      <c r="L6492" s="2"/>
      <c r="M6492" s="3" t="s">
        <v>5606</v>
      </c>
      <c r="N6492" s="3" t="s">
        <v>5605</v>
      </c>
      <c r="P6492" s="2"/>
    </row>
    <row r="6493" spans="1:16">
      <c r="A6493" s="2"/>
      <c r="L6493" s="2"/>
      <c r="M6493" s="3" t="s">
        <v>3083</v>
      </c>
      <c r="N6493" s="3" t="s">
        <v>5605</v>
      </c>
      <c r="P6493" s="2"/>
    </row>
    <row r="6494" spans="1:16">
      <c r="A6494" s="2"/>
      <c r="L6494" s="2"/>
      <c r="M6494" s="3" t="s">
        <v>5607</v>
      </c>
      <c r="N6494" s="3" t="s">
        <v>5605</v>
      </c>
      <c r="P6494" s="2"/>
    </row>
    <row r="6495" spans="1:16">
      <c r="A6495" s="2"/>
      <c r="L6495" s="2"/>
      <c r="M6495" s="3" t="s">
        <v>5608</v>
      </c>
      <c r="N6495" s="3" t="s">
        <v>5605</v>
      </c>
      <c r="P6495" s="2"/>
    </row>
    <row r="6496" spans="1:16">
      <c r="A6496" s="2"/>
      <c r="L6496" s="2"/>
      <c r="M6496" s="3" t="s">
        <v>571</v>
      </c>
      <c r="N6496" s="3" t="s">
        <v>5605</v>
      </c>
      <c r="P6496" s="2"/>
    </row>
    <row r="6497" spans="1:16">
      <c r="A6497" s="2"/>
      <c r="L6497" s="2"/>
      <c r="M6497" s="3" t="s">
        <v>1770</v>
      </c>
      <c r="N6497" s="3" t="s">
        <v>5605</v>
      </c>
      <c r="P6497" s="2"/>
    </row>
    <row r="6498" spans="1:16">
      <c r="A6498" s="2"/>
      <c r="L6498" s="2"/>
      <c r="M6498" s="3" t="s">
        <v>2619</v>
      </c>
      <c r="N6498" s="3" t="s">
        <v>5605</v>
      </c>
      <c r="P6498" s="2"/>
    </row>
    <row r="6499" spans="1:16">
      <c r="A6499" s="2"/>
      <c r="L6499" s="2"/>
      <c r="M6499" s="3" t="s">
        <v>2309</v>
      </c>
      <c r="N6499" s="3" t="s">
        <v>5605</v>
      </c>
      <c r="P6499" s="2"/>
    </row>
    <row r="6500" spans="1:16">
      <c r="A6500" s="2"/>
      <c r="L6500" s="2"/>
      <c r="M6500" s="3" t="s">
        <v>5609</v>
      </c>
      <c r="N6500" s="3" t="s">
        <v>5605</v>
      </c>
      <c r="P6500" s="2"/>
    </row>
    <row r="6501" spans="1:16">
      <c r="A6501" s="2"/>
      <c r="L6501" s="2"/>
      <c r="M6501" s="3" t="s">
        <v>598</v>
      </c>
      <c r="N6501" s="3" t="s">
        <v>5610</v>
      </c>
      <c r="P6501" s="2"/>
    </row>
    <row r="6502" spans="1:16">
      <c r="A6502" s="2"/>
      <c r="L6502" s="2"/>
      <c r="M6502" s="3" t="s">
        <v>5611</v>
      </c>
      <c r="N6502" s="3" t="s">
        <v>5610</v>
      </c>
      <c r="P6502" s="2"/>
    </row>
    <row r="6503" spans="1:16">
      <c r="A6503" s="2"/>
      <c r="L6503" s="2"/>
      <c r="M6503" s="3" t="s">
        <v>1026</v>
      </c>
      <c r="N6503" s="3" t="s">
        <v>5610</v>
      </c>
      <c r="P6503" s="2"/>
    </row>
    <row r="6504" spans="1:16">
      <c r="A6504" s="2"/>
      <c r="L6504" s="2"/>
      <c r="M6504" s="3" t="s">
        <v>5612</v>
      </c>
      <c r="N6504" s="3" t="s">
        <v>5610</v>
      </c>
      <c r="P6504" s="2"/>
    </row>
    <row r="6505" spans="1:16">
      <c r="A6505" s="2"/>
      <c r="L6505" s="2"/>
      <c r="M6505" s="3" t="s">
        <v>5606</v>
      </c>
      <c r="N6505" s="3" t="s">
        <v>5610</v>
      </c>
      <c r="P6505" s="2"/>
    </row>
    <row r="6506" spans="1:16">
      <c r="A6506" s="2"/>
      <c r="L6506" s="2"/>
      <c r="M6506" s="3" t="s">
        <v>5613</v>
      </c>
      <c r="N6506" s="3" t="s">
        <v>5610</v>
      </c>
      <c r="P6506" s="2"/>
    </row>
    <row r="6507" spans="1:16">
      <c r="A6507" s="2"/>
      <c r="L6507" s="2"/>
      <c r="M6507" s="3" t="s">
        <v>782</v>
      </c>
      <c r="N6507" s="3" t="s">
        <v>5610</v>
      </c>
      <c r="P6507" s="2"/>
    </row>
    <row r="6508" spans="1:16">
      <c r="A6508" s="2"/>
      <c r="L6508" s="2"/>
      <c r="M6508" s="3" t="s">
        <v>5614</v>
      </c>
      <c r="N6508" s="3" t="s">
        <v>5610</v>
      </c>
      <c r="P6508" s="2"/>
    </row>
    <row r="6509" spans="1:16">
      <c r="A6509" s="2"/>
      <c r="L6509" s="2"/>
      <c r="M6509" s="3" t="s">
        <v>369</v>
      </c>
      <c r="N6509" s="3" t="s">
        <v>5610</v>
      </c>
      <c r="P6509" s="2"/>
    </row>
    <row r="6510" spans="1:16">
      <c r="A6510" s="2"/>
      <c r="L6510" s="2"/>
      <c r="M6510" s="3" t="s">
        <v>1770</v>
      </c>
      <c r="N6510" s="3" t="s">
        <v>5610</v>
      </c>
      <c r="P6510" s="2"/>
    </row>
    <row r="6511" spans="1:16">
      <c r="A6511" s="2"/>
      <c r="L6511" s="2"/>
      <c r="M6511" s="3" t="s">
        <v>1215</v>
      </c>
      <c r="N6511" s="3" t="s">
        <v>5610</v>
      </c>
      <c r="P6511" s="2"/>
    </row>
    <row r="6512" spans="1:16">
      <c r="A6512" s="2"/>
      <c r="L6512" s="2"/>
      <c r="M6512" s="3" t="s">
        <v>1194</v>
      </c>
      <c r="N6512" s="3" t="s">
        <v>5615</v>
      </c>
      <c r="P6512" s="2"/>
    </row>
    <row r="6513" spans="1:16">
      <c r="A6513" s="2"/>
      <c r="L6513" s="2"/>
      <c r="M6513" s="3" t="s">
        <v>5616</v>
      </c>
      <c r="N6513" s="3" t="s">
        <v>5615</v>
      </c>
      <c r="P6513" s="2"/>
    </row>
    <row r="6514" spans="1:16">
      <c r="A6514" s="2"/>
      <c r="L6514" s="2"/>
      <c r="M6514" s="3" t="s">
        <v>2207</v>
      </c>
      <c r="N6514" s="3" t="s">
        <v>5615</v>
      </c>
      <c r="P6514" s="2"/>
    </row>
    <row r="6515" spans="1:16">
      <c r="A6515" s="2"/>
      <c r="L6515" s="2"/>
      <c r="M6515" s="3" t="s">
        <v>5617</v>
      </c>
      <c r="N6515" s="3" t="s">
        <v>5615</v>
      </c>
      <c r="P6515" s="2"/>
    </row>
    <row r="6516" spans="1:16">
      <c r="A6516" s="2"/>
      <c r="L6516" s="2"/>
      <c r="M6516" s="3" t="s">
        <v>5618</v>
      </c>
      <c r="N6516" s="3" t="s">
        <v>5615</v>
      </c>
      <c r="P6516" s="2"/>
    </row>
    <row r="6517" spans="1:16">
      <c r="A6517" s="2"/>
      <c r="L6517" s="2"/>
      <c r="M6517" s="3" t="s">
        <v>682</v>
      </c>
      <c r="N6517" s="3" t="s">
        <v>5615</v>
      </c>
      <c r="P6517" s="2"/>
    </row>
    <row r="6518" spans="1:16">
      <c r="A6518" s="2"/>
      <c r="L6518" s="2"/>
      <c r="M6518" s="3" t="s">
        <v>5619</v>
      </c>
      <c r="N6518" s="3" t="s">
        <v>5615</v>
      </c>
      <c r="P6518" s="2"/>
    </row>
    <row r="6519" spans="1:16">
      <c r="A6519" s="2"/>
      <c r="L6519" s="2"/>
      <c r="M6519" s="3" t="s">
        <v>5620</v>
      </c>
      <c r="N6519" s="3" t="s">
        <v>5615</v>
      </c>
      <c r="P6519" s="2"/>
    </row>
    <row r="6520" spans="1:16">
      <c r="A6520" s="2"/>
      <c r="L6520" s="2"/>
      <c r="M6520" s="3" t="s">
        <v>5621</v>
      </c>
      <c r="N6520" s="3" t="s">
        <v>5615</v>
      </c>
      <c r="P6520" s="2"/>
    </row>
    <row r="6521" spans="1:16">
      <c r="A6521" s="2"/>
      <c r="L6521" s="2"/>
      <c r="M6521" s="3" t="s">
        <v>5622</v>
      </c>
      <c r="N6521" s="3" t="s">
        <v>5623</v>
      </c>
      <c r="P6521" s="2"/>
    </row>
    <row r="6522" spans="1:16">
      <c r="A6522" s="2"/>
      <c r="L6522" s="2"/>
      <c r="M6522" s="3" t="s">
        <v>5624</v>
      </c>
      <c r="N6522" s="3" t="s">
        <v>5623</v>
      </c>
      <c r="P6522" s="2"/>
    </row>
    <row r="6523" spans="1:16">
      <c r="A6523" s="2"/>
      <c r="L6523" s="2"/>
      <c r="M6523" s="3" t="s">
        <v>5625</v>
      </c>
      <c r="N6523" s="3" t="s">
        <v>5623</v>
      </c>
      <c r="P6523" s="2"/>
    </row>
    <row r="6524" spans="1:16">
      <c r="A6524" s="2"/>
      <c r="L6524" s="2"/>
      <c r="M6524" s="3" t="s">
        <v>1163</v>
      </c>
      <c r="N6524" s="3" t="s">
        <v>5623</v>
      </c>
      <c r="P6524" s="2"/>
    </row>
    <row r="6525" spans="1:16">
      <c r="A6525" s="2"/>
      <c r="L6525" s="2"/>
      <c r="M6525" s="3" t="s">
        <v>5626</v>
      </c>
      <c r="N6525" s="3" t="s">
        <v>5623</v>
      </c>
      <c r="P6525" s="2"/>
    </row>
    <row r="6526" spans="1:16">
      <c r="A6526" s="2"/>
      <c r="L6526" s="2"/>
      <c r="M6526" s="3" t="s">
        <v>2587</v>
      </c>
      <c r="N6526" s="3" t="s">
        <v>5623</v>
      </c>
      <c r="P6526" s="2"/>
    </row>
    <row r="6527" spans="1:16">
      <c r="A6527" s="2"/>
      <c r="L6527" s="2"/>
      <c r="M6527" s="3" t="s">
        <v>5627</v>
      </c>
      <c r="N6527" s="3" t="s">
        <v>5623</v>
      </c>
      <c r="P6527" s="2"/>
    </row>
    <row r="6528" spans="1:16">
      <c r="A6528" s="2"/>
      <c r="L6528" s="2"/>
      <c r="M6528" s="3" t="s">
        <v>2597</v>
      </c>
      <c r="N6528" s="3" t="s">
        <v>5623</v>
      </c>
      <c r="P6528" s="2"/>
    </row>
    <row r="6529" spans="1:16">
      <c r="A6529" s="2"/>
      <c r="L6529" s="2"/>
      <c r="M6529" s="3" t="s">
        <v>5628</v>
      </c>
      <c r="N6529" s="3" t="s">
        <v>5623</v>
      </c>
      <c r="P6529" s="2"/>
    </row>
    <row r="6530" spans="1:16">
      <c r="A6530" s="2"/>
      <c r="L6530" s="2"/>
      <c r="M6530" s="3" t="s">
        <v>5629</v>
      </c>
      <c r="N6530" s="3" t="s">
        <v>5623</v>
      </c>
      <c r="P6530" s="2"/>
    </row>
    <row r="6531" spans="1:16">
      <c r="A6531" s="2"/>
      <c r="L6531" s="2"/>
      <c r="M6531" s="3" t="s">
        <v>5630</v>
      </c>
      <c r="N6531" s="3" t="s">
        <v>5623</v>
      </c>
      <c r="P6531" s="2"/>
    </row>
    <row r="6532" spans="1:16">
      <c r="A6532" s="2"/>
      <c r="L6532" s="2"/>
      <c r="M6532" s="3" t="s">
        <v>5631</v>
      </c>
      <c r="N6532" s="3" t="s">
        <v>5623</v>
      </c>
      <c r="P6532" s="2"/>
    </row>
    <row r="6533" spans="1:16">
      <c r="A6533" s="2"/>
      <c r="L6533" s="2"/>
      <c r="M6533" s="3" t="s">
        <v>5632</v>
      </c>
      <c r="N6533" s="3" t="s">
        <v>5633</v>
      </c>
      <c r="P6533" s="2"/>
    </row>
    <row r="6534" spans="1:16">
      <c r="A6534" s="2"/>
      <c r="L6534" s="2"/>
      <c r="M6534" s="3" t="s">
        <v>378</v>
      </c>
      <c r="N6534" s="3" t="s">
        <v>5633</v>
      </c>
      <c r="P6534" s="2"/>
    </row>
    <row r="6535" spans="1:16">
      <c r="A6535" s="2"/>
      <c r="L6535" s="2"/>
      <c r="M6535" s="3" t="s">
        <v>274</v>
      </c>
      <c r="N6535" s="3" t="s">
        <v>5633</v>
      </c>
      <c r="P6535" s="2"/>
    </row>
    <row r="6536" spans="1:16">
      <c r="A6536" s="2"/>
      <c r="L6536" s="2"/>
      <c r="M6536" s="3" t="s">
        <v>193</v>
      </c>
      <c r="N6536" s="3" t="s">
        <v>5633</v>
      </c>
      <c r="P6536" s="2"/>
    </row>
    <row r="6537" spans="1:16">
      <c r="A6537" s="2"/>
      <c r="L6537" s="2"/>
      <c r="M6537" s="3" t="s">
        <v>714</v>
      </c>
      <c r="N6537" s="3" t="s">
        <v>5633</v>
      </c>
      <c r="P6537" s="2"/>
    </row>
    <row r="6538" spans="1:16">
      <c r="A6538" s="2"/>
      <c r="L6538" s="2"/>
      <c r="M6538" s="3" t="s">
        <v>3581</v>
      </c>
      <c r="N6538" s="3" t="s">
        <v>5633</v>
      </c>
      <c r="P6538" s="2"/>
    </row>
    <row r="6539" spans="1:16">
      <c r="A6539" s="2"/>
      <c r="L6539" s="2"/>
      <c r="M6539" s="3" t="s">
        <v>2201</v>
      </c>
      <c r="N6539" s="3" t="s">
        <v>5633</v>
      </c>
      <c r="P6539" s="2"/>
    </row>
    <row r="6540" spans="1:16">
      <c r="A6540" s="2"/>
      <c r="L6540" s="2"/>
      <c r="M6540" s="3" t="s">
        <v>5634</v>
      </c>
      <c r="N6540" s="3" t="s">
        <v>5633</v>
      </c>
      <c r="P6540" s="2"/>
    </row>
    <row r="6541" spans="1:16">
      <c r="A6541" s="2"/>
      <c r="L6541" s="2"/>
      <c r="M6541" s="3" t="s">
        <v>1026</v>
      </c>
      <c r="N6541" s="3" t="s">
        <v>5633</v>
      </c>
      <c r="P6541" s="2"/>
    </row>
    <row r="6542" spans="1:16">
      <c r="A6542" s="2"/>
      <c r="L6542" s="2"/>
      <c r="M6542" s="3" t="s">
        <v>5635</v>
      </c>
      <c r="N6542" s="3" t="s">
        <v>5633</v>
      </c>
      <c r="P6542" s="2"/>
    </row>
    <row r="6543" spans="1:16">
      <c r="A6543" s="2"/>
      <c r="L6543" s="2"/>
      <c r="M6543" s="3" t="s">
        <v>4570</v>
      </c>
      <c r="N6543" s="3" t="s">
        <v>5633</v>
      </c>
      <c r="P6543" s="2"/>
    </row>
    <row r="6544" spans="1:16">
      <c r="A6544" s="2"/>
      <c r="L6544" s="2"/>
      <c r="M6544" s="3" t="s">
        <v>5636</v>
      </c>
      <c r="N6544" s="3" t="s">
        <v>5633</v>
      </c>
      <c r="P6544" s="2"/>
    </row>
    <row r="6545" spans="1:16">
      <c r="A6545" s="2"/>
      <c r="L6545" s="2"/>
      <c r="M6545" s="3" t="s">
        <v>5637</v>
      </c>
      <c r="N6545" s="3" t="s">
        <v>5633</v>
      </c>
      <c r="P6545" s="2"/>
    </row>
    <row r="6546" spans="1:16">
      <c r="A6546" s="2"/>
      <c r="L6546" s="2"/>
      <c r="M6546" s="3" t="s">
        <v>4577</v>
      </c>
      <c r="N6546" s="3" t="s">
        <v>5633</v>
      </c>
      <c r="P6546" s="2"/>
    </row>
    <row r="6547" spans="1:16">
      <c r="A6547" s="2"/>
      <c r="L6547" s="2"/>
      <c r="M6547" s="3" t="s">
        <v>648</v>
      </c>
      <c r="N6547" s="3" t="s">
        <v>5633</v>
      </c>
      <c r="P6547" s="2"/>
    </row>
    <row r="6548" spans="1:16">
      <c r="A6548" s="2"/>
      <c r="L6548" s="2"/>
      <c r="M6548" s="3" t="s">
        <v>4578</v>
      </c>
      <c r="N6548" s="3" t="s">
        <v>5633</v>
      </c>
      <c r="P6548" s="2"/>
    </row>
    <row r="6549" spans="1:16">
      <c r="A6549" s="2"/>
      <c r="L6549" s="2"/>
      <c r="M6549" s="3" t="s">
        <v>754</v>
      </c>
      <c r="N6549" s="3" t="s">
        <v>5633</v>
      </c>
      <c r="P6549" s="2"/>
    </row>
    <row r="6550" spans="1:16">
      <c r="A6550" s="2"/>
      <c r="L6550" s="2"/>
      <c r="M6550" s="3" t="s">
        <v>4781</v>
      </c>
      <c r="N6550" s="3" t="s">
        <v>5633</v>
      </c>
      <c r="P6550" s="2"/>
    </row>
    <row r="6551" spans="1:16">
      <c r="A6551" s="2"/>
      <c r="L6551" s="2"/>
      <c r="M6551" s="3" t="s">
        <v>252</v>
      </c>
      <c r="N6551" s="3" t="s">
        <v>5633</v>
      </c>
      <c r="P6551" s="2"/>
    </row>
    <row r="6552" spans="1:16">
      <c r="A6552" s="2"/>
      <c r="L6552" s="2"/>
      <c r="M6552" s="3" t="s">
        <v>1161</v>
      </c>
      <c r="N6552" s="3" t="s">
        <v>5633</v>
      </c>
      <c r="P6552" s="2"/>
    </row>
    <row r="6553" spans="1:16">
      <c r="A6553" s="2"/>
      <c r="L6553" s="2"/>
      <c r="M6553" s="3" t="s">
        <v>3172</v>
      </c>
      <c r="N6553" s="3" t="s">
        <v>5633</v>
      </c>
      <c r="P6553" s="2"/>
    </row>
    <row r="6554" spans="1:16">
      <c r="A6554" s="2"/>
      <c r="L6554" s="2"/>
      <c r="M6554" s="3" t="s">
        <v>5638</v>
      </c>
      <c r="N6554" s="3" t="s">
        <v>5633</v>
      </c>
      <c r="P6554" s="2"/>
    </row>
    <row r="6555" spans="1:16">
      <c r="A6555" s="2"/>
      <c r="L6555" s="2"/>
      <c r="M6555" s="3" t="s">
        <v>5639</v>
      </c>
      <c r="N6555" s="3" t="s">
        <v>5640</v>
      </c>
      <c r="P6555" s="2"/>
    </row>
    <row r="6556" spans="1:16">
      <c r="A6556" s="2"/>
      <c r="L6556" s="2"/>
      <c r="M6556" s="3" t="s">
        <v>5641</v>
      </c>
      <c r="N6556" s="3" t="s">
        <v>5640</v>
      </c>
      <c r="P6556" s="2"/>
    </row>
    <row r="6557" spans="1:16">
      <c r="A6557" s="2"/>
      <c r="L6557" s="2"/>
      <c r="M6557" s="3" t="s">
        <v>5642</v>
      </c>
      <c r="N6557" s="3" t="s">
        <v>5640</v>
      </c>
      <c r="P6557" s="2"/>
    </row>
    <row r="6558" spans="1:16">
      <c r="A6558" s="2"/>
      <c r="L6558" s="2"/>
      <c r="M6558" s="3" t="s">
        <v>43</v>
      </c>
      <c r="N6558" s="3" t="s">
        <v>5640</v>
      </c>
      <c r="P6558" s="2"/>
    </row>
    <row r="6559" spans="1:16">
      <c r="A6559" s="2"/>
      <c r="L6559" s="2"/>
      <c r="M6559" s="3" t="s">
        <v>5643</v>
      </c>
      <c r="N6559" s="3" t="s">
        <v>5640</v>
      </c>
      <c r="P6559" s="2"/>
    </row>
    <row r="6560" spans="1:16">
      <c r="A6560" s="2"/>
      <c r="L6560" s="2"/>
      <c r="M6560" s="3" t="s">
        <v>5644</v>
      </c>
      <c r="N6560" s="3" t="s">
        <v>5640</v>
      </c>
      <c r="P6560" s="2"/>
    </row>
    <row r="6561" spans="1:16">
      <c r="A6561" s="2"/>
      <c r="L6561" s="2"/>
      <c r="M6561" s="3" t="s">
        <v>20</v>
      </c>
      <c r="N6561" s="3" t="s">
        <v>5640</v>
      </c>
      <c r="P6561" s="2"/>
    </row>
    <row r="6562" spans="1:16">
      <c r="A6562" s="2"/>
      <c r="L6562" s="2"/>
      <c r="M6562" s="3" t="s">
        <v>5645</v>
      </c>
      <c r="N6562" s="3" t="s">
        <v>5640</v>
      </c>
      <c r="P6562" s="2"/>
    </row>
    <row r="6563" spans="1:16">
      <c r="A6563" s="2"/>
      <c r="L6563" s="2"/>
      <c r="M6563" s="3" t="s">
        <v>5646</v>
      </c>
      <c r="N6563" s="3" t="s">
        <v>5640</v>
      </c>
      <c r="P6563" s="2"/>
    </row>
    <row r="6564" spans="1:16">
      <c r="A6564" s="2"/>
      <c r="L6564" s="2"/>
      <c r="M6564" s="3" t="s">
        <v>3750</v>
      </c>
      <c r="N6564" s="3" t="s">
        <v>5640</v>
      </c>
      <c r="P6564" s="2"/>
    </row>
    <row r="6565" spans="1:16">
      <c r="A6565" s="2"/>
      <c r="L6565" s="2"/>
      <c r="M6565" s="3" t="s">
        <v>5647</v>
      </c>
      <c r="N6565" s="3" t="s">
        <v>5640</v>
      </c>
      <c r="P6565" s="2"/>
    </row>
    <row r="6566" spans="1:16">
      <c r="A6566" s="2"/>
      <c r="L6566" s="2"/>
      <c r="M6566" s="3" t="s">
        <v>5648</v>
      </c>
      <c r="N6566" s="3" t="s">
        <v>5640</v>
      </c>
      <c r="P6566" s="2"/>
    </row>
    <row r="6567" spans="1:16">
      <c r="A6567" s="2"/>
      <c r="L6567" s="2"/>
      <c r="M6567" s="3" t="s">
        <v>5433</v>
      </c>
      <c r="N6567" s="3" t="s">
        <v>5640</v>
      </c>
      <c r="P6567" s="2"/>
    </row>
    <row r="6568" spans="1:16">
      <c r="A6568" s="2"/>
      <c r="L6568" s="2"/>
      <c r="M6568" s="3" t="s">
        <v>5649</v>
      </c>
      <c r="N6568" s="3" t="s">
        <v>5640</v>
      </c>
      <c r="P6568" s="2"/>
    </row>
    <row r="6569" spans="1:16">
      <c r="A6569" s="2"/>
      <c r="L6569" s="2"/>
      <c r="M6569" s="3" t="s">
        <v>5650</v>
      </c>
      <c r="N6569" s="3" t="s">
        <v>5640</v>
      </c>
      <c r="P6569" s="2"/>
    </row>
    <row r="6570" spans="1:16">
      <c r="A6570" s="2"/>
      <c r="L6570" s="2"/>
      <c r="M6570" s="3" t="s">
        <v>5651</v>
      </c>
      <c r="N6570" s="3" t="s">
        <v>5640</v>
      </c>
      <c r="P6570" s="2"/>
    </row>
    <row r="6571" spans="1:16">
      <c r="A6571" s="2"/>
      <c r="L6571" s="2"/>
      <c r="M6571" s="3" t="s">
        <v>583</v>
      </c>
      <c r="N6571" s="3" t="s">
        <v>5640</v>
      </c>
      <c r="P6571" s="2"/>
    </row>
    <row r="6572" spans="1:16">
      <c r="A6572" s="2"/>
      <c r="L6572" s="2"/>
      <c r="M6572" s="3" t="s">
        <v>5652</v>
      </c>
      <c r="N6572" s="3" t="s">
        <v>5640</v>
      </c>
      <c r="P6572" s="2"/>
    </row>
    <row r="6573" spans="1:16">
      <c r="A6573" s="2"/>
      <c r="L6573" s="2"/>
      <c r="M6573" s="3" t="s">
        <v>253</v>
      </c>
      <c r="N6573" s="3" t="s">
        <v>5640</v>
      </c>
      <c r="P6573" s="2"/>
    </row>
    <row r="6574" spans="1:16">
      <c r="A6574" s="2"/>
      <c r="L6574" s="2"/>
      <c r="M6574" s="3" t="s">
        <v>284</v>
      </c>
      <c r="N6574" s="3" t="s">
        <v>5640</v>
      </c>
      <c r="P6574" s="2"/>
    </row>
    <row r="6575" spans="1:16">
      <c r="A6575" s="2"/>
      <c r="L6575" s="2"/>
      <c r="M6575" s="3" t="s">
        <v>16</v>
      </c>
      <c r="N6575" s="3" t="s">
        <v>5640</v>
      </c>
      <c r="P6575" s="2"/>
    </row>
    <row r="6576" spans="1:16">
      <c r="A6576" s="2"/>
      <c r="L6576" s="2"/>
      <c r="M6576" s="3" t="s">
        <v>1280</v>
      </c>
      <c r="N6576" s="3" t="s">
        <v>5640</v>
      </c>
      <c r="P6576" s="2"/>
    </row>
    <row r="6577" spans="1:16">
      <c r="A6577" s="2"/>
      <c r="L6577" s="2"/>
      <c r="M6577" s="3" t="s">
        <v>5653</v>
      </c>
      <c r="N6577" s="3" t="s">
        <v>5640</v>
      </c>
      <c r="P6577" s="2"/>
    </row>
    <row r="6578" spans="1:16">
      <c r="A6578" s="2"/>
      <c r="L6578" s="2"/>
      <c r="M6578" s="3" t="s">
        <v>5654</v>
      </c>
      <c r="N6578" s="3" t="s">
        <v>5640</v>
      </c>
      <c r="P6578" s="2"/>
    </row>
    <row r="6579" spans="1:16">
      <c r="A6579" s="2"/>
      <c r="L6579" s="2"/>
      <c r="M6579" s="3" t="s">
        <v>4414</v>
      </c>
      <c r="N6579" s="3" t="s">
        <v>5655</v>
      </c>
      <c r="P6579" s="2"/>
    </row>
    <row r="6580" spans="1:16">
      <c r="A6580" s="2"/>
      <c r="L6580" s="2"/>
      <c r="M6580" s="3" t="s">
        <v>5656</v>
      </c>
      <c r="N6580" s="3" t="s">
        <v>5655</v>
      </c>
      <c r="P6580" s="2"/>
    </row>
    <row r="6581" spans="1:16">
      <c r="A6581" s="2"/>
      <c r="L6581" s="2"/>
      <c r="M6581" s="3" t="s">
        <v>4977</v>
      </c>
      <c r="N6581" s="3" t="s">
        <v>5655</v>
      </c>
      <c r="P6581" s="2"/>
    </row>
    <row r="6582" spans="1:16">
      <c r="A6582" s="2"/>
      <c r="L6582" s="2"/>
      <c r="M6582" s="3" t="s">
        <v>1284</v>
      </c>
      <c r="N6582" s="3" t="s">
        <v>5655</v>
      </c>
      <c r="P6582" s="2"/>
    </row>
    <row r="6583" spans="1:16">
      <c r="A6583" s="2"/>
      <c r="L6583" s="2"/>
      <c r="M6583" s="3" t="s">
        <v>4953</v>
      </c>
      <c r="N6583" s="3" t="s">
        <v>5655</v>
      </c>
      <c r="P6583" s="2"/>
    </row>
    <row r="6584" spans="1:16">
      <c r="A6584" s="2"/>
      <c r="L6584" s="2"/>
      <c r="M6584" s="3" t="s">
        <v>1007</v>
      </c>
      <c r="N6584" s="3" t="s">
        <v>5655</v>
      </c>
      <c r="P6584" s="2"/>
    </row>
    <row r="6585" spans="1:16">
      <c r="A6585" s="2"/>
      <c r="L6585" s="2"/>
      <c r="M6585" s="3" t="s">
        <v>706</v>
      </c>
      <c r="N6585" s="3" t="s">
        <v>5655</v>
      </c>
      <c r="P6585" s="2"/>
    </row>
    <row r="6586" spans="1:16">
      <c r="A6586" s="2"/>
      <c r="L6586" s="2"/>
      <c r="M6586" s="3" t="s">
        <v>4938</v>
      </c>
      <c r="N6586" s="3" t="s">
        <v>5655</v>
      </c>
      <c r="P6586" s="2"/>
    </row>
    <row r="6587" spans="1:16">
      <c r="A6587" s="2"/>
      <c r="L6587" s="2"/>
      <c r="M6587" s="3" t="s">
        <v>185</v>
      </c>
      <c r="N6587" s="3" t="s">
        <v>5655</v>
      </c>
      <c r="P6587" s="2"/>
    </row>
    <row r="6588" spans="1:16">
      <c r="A6588" s="2"/>
      <c r="L6588" s="2"/>
      <c r="M6588" s="3" t="s">
        <v>1631</v>
      </c>
      <c r="N6588" s="3" t="s">
        <v>5655</v>
      </c>
      <c r="P6588" s="2"/>
    </row>
    <row r="6589" spans="1:16">
      <c r="A6589" s="2"/>
      <c r="L6589" s="2"/>
      <c r="M6589" s="3" t="s">
        <v>274</v>
      </c>
      <c r="N6589" s="3" t="s">
        <v>5655</v>
      </c>
      <c r="P6589" s="2"/>
    </row>
    <row r="6590" spans="1:16">
      <c r="A6590" s="2"/>
      <c r="L6590" s="2"/>
      <c r="M6590" s="3" t="s">
        <v>5657</v>
      </c>
      <c r="N6590" s="3" t="s">
        <v>5655</v>
      </c>
      <c r="P6590" s="2"/>
    </row>
    <row r="6591" spans="1:16">
      <c r="A6591" s="2"/>
      <c r="L6591" s="2"/>
      <c r="M6591" s="3" t="s">
        <v>5658</v>
      </c>
      <c r="N6591" s="3" t="s">
        <v>5655</v>
      </c>
      <c r="P6591" s="2"/>
    </row>
    <row r="6592" spans="1:16">
      <c r="A6592" s="2"/>
      <c r="L6592" s="2"/>
      <c r="M6592" s="3" t="s">
        <v>5659</v>
      </c>
      <c r="N6592" s="3" t="s">
        <v>5655</v>
      </c>
      <c r="P6592" s="2"/>
    </row>
    <row r="6593" spans="1:16">
      <c r="A6593" s="2"/>
      <c r="L6593" s="2"/>
      <c r="M6593" s="3" t="s">
        <v>819</v>
      </c>
      <c r="N6593" s="3" t="s">
        <v>5655</v>
      </c>
      <c r="P6593" s="2"/>
    </row>
    <row r="6594" spans="1:16">
      <c r="A6594" s="2"/>
      <c r="L6594" s="2"/>
      <c r="M6594" s="3" t="s">
        <v>5660</v>
      </c>
      <c r="N6594" s="3" t="s">
        <v>5655</v>
      </c>
      <c r="P6594" s="2"/>
    </row>
    <row r="6595" spans="1:16">
      <c r="A6595" s="2"/>
      <c r="L6595" s="2"/>
      <c r="M6595" s="3" t="s">
        <v>5661</v>
      </c>
      <c r="N6595" s="3" t="s">
        <v>5655</v>
      </c>
      <c r="P6595" s="2"/>
    </row>
    <row r="6596" spans="1:16">
      <c r="A6596" s="2"/>
      <c r="L6596" s="2"/>
      <c r="M6596" s="3" t="s">
        <v>2209</v>
      </c>
      <c r="N6596" s="3" t="s">
        <v>5655</v>
      </c>
      <c r="P6596" s="2"/>
    </row>
    <row r="6597" spans="1:16">
      <c r="A6597" s="2"/>
      <c r="L6597" s="2"/>
      <c r="M6597" s="3" t="s">
        <v>1143</v>
      </c>
      <c r="N6597" s="3" t="s">
        <v>5662</v>
      </c>
      <c r="P6597" s="2"/>
    </row>
    <row r="6598" spans="1:16">
      <c r="A6598" s="2"/>
      <c r="L6598" s="2"/>
      <c r="M6598" s="3" t="s">
        <v>278</v>
      </c>
      <c r="N6598" s="3" t="s">
        <v>5662</v>
      </c>
      <c r="P6598" s="2"/>
    </row>
    <row r="6599" spans="1:16">
      <c r="A6599" s="2"/>
      <c r="L6599" s="2"/>
      <c r="M6599" s="3" t="s">
        <v>84</v>
      </c>
      <c r="N6599" s="3" t="s">
        <v>5662</v>
      </c>
      <c r="P6599" s="2"/>
    </row>
    <row r="6600" spans="1:16">
      <c r="A6600" s="2"/>
      <c r="L6600" s="2"/>
      <c r="M6600" s="3" t="s">
        <v>4652</v>
      </c>
      <c r="N6600" s="3" t="s">
        <v>5662</v>
      </c>
      <c r="P6600" s="2"/>
    </row>
    <row r="6601" spans="1:16">
      <c r="A6601" s="2"/>
      <c r="L6601" s="2"/>
      <c r="M6601" s="3" t="s">
        <v>1161</v>
      </c>
      <c r="N6601" s="3" t="s">
        <v>5662</v>
      </c>
      <c r="P6601" s="2"/>
    </row>
    <row r="6602" spans="1:16">
      <c r="A6602" s="2"/>
      <c r="L6602" s="2"/>
      <c r="M6602" s="3" t="s">
        <v>4780</v>
      </c>
      <c r="N6602" s="3" t="s">
        <v>5662</v>
      </c>
      <c r="P6602" s="2"/>
    </row>
    <row r="6603" spans="1:16">
      <c r="A6603" s="2"/>
      <c r="L6603" s="2"/>
      <c r="M6603" s="3" t="s">
        <v>5663</v>
      </c>
      <c r="N6603" s="3" t="s">
        <v>5664</v>
      </c>
      <c r="P6603" s="2"/>
    </row>
    <row r="6604" spans="1:16">
      <c r="A6604" s="2"/>
      <c r="L6604" s="2"/>
      <c r="M6604" s="3" t="s">
        <v>5665</v>
      </c>
      <c r="N6604" s="3" t="s">
        <v>5664</v>
      </c>
      <c r="P6604" s="2"/>
    </row>
    <row r="6605" spans="1:16">
      <c r="A6605" s="2"/>
      <c r="L6605" s="2"/>
      <c r="M6605" s="3" t="s">
        <v>3085</v>
      </c>
      <c r="N6605" s="3" t="s">
        <v>5664</v>
      </c>
      <c r="P6605" s="2"/>
    </row>
    <row r="6606" spans="1:16">
      <c r="A6606" s="2"/>
      <c r="L6606" s="2"/>
      <c r="M6606" s="3" t="s">
        <v>5666</v>
      </c>
      <c r="N6606" s="3" t="s">
        <v>5664</v>
      </c>
      <c r="P6606" s="2"/>
    </row>
    <row r="6607" spans="1:16">
      <c r="A6607" s="2"/>
      <c r="L6607" s="2"/>
      <c r="M6607" s="3" t="s">
        <v>5667</v>
      </c>
      <c r="N6607" s="3" t="s">
        <v>5664</v>
      </c>
      <c r="P6607" s="2"/>
    </row>
    <row r="6608" spans="1:16">
      <c r="A6608" s="2"/>
      <c r="L6608" s="2"/>
      <c r="M6608" s="3" t="s">
        <v>5627</v>
      </c>
      <c r="N6608" s="3" t="s">
        <v>5664</v>
      </c>
      <c r="P6608" s="2"/>
    </row>
    <row r="6609" spans="1:16">
      <c r="A6609" s="2"/>
      <c r="L6609" s="2"/>
      <c r="M6609" s="3" t="s">
        <v>5668</v>
      </c>
      <c r="N6609" s="3" t="s">
        <v>5664</v>
      </c>
      <c r="P6609" s="2"/>
    </row>
    <row r="6610" spans="1:16">
      <c r="A6610" s="2"/>
      <c r="L6610" s="2"/>
      <c r="M6610" s="3" t="s">
        <v>2539</v>
      </c>
      <c r="N6610" s="3" t="s">
        <v>5664</v>
      </c>
      <c r="P6610" s="2"/>
    </row>
    <row r="6611" spans="1:16">
      <c r="A6611" s="2"/>
      <c r="L6611" s="2"/>
      <c r="M6611" s="3" t="s">
        <v>5669</v>
      </c>
      <c r="N6611" s="3" t="s">
        <v>5664</v>
      </c>
      <c r="P6611" s="2"/>
    </row>
    <row r="6612" spans="1:16">
      <c r="A6612" s="2"/>
      <c r="L6612" s="2"/>
      <c r="M6612" s="3" t="s">
        <v>5670</v>
      </c>
      <c r="N6612" s="3" t="s">
        <v>5664</v>
      </c>
      <c r="P6612" s="2"/>
    </row>
    <row r="6613" spans="1:16">
      <c r="A6613" s="2"/>
      <c r="L6613" s="2"/>
      <c r="M6613" s="3" t="s">
        <v>5671</v>
      </c>
      <c r="N6613" s="3" t="s">
        <v>5664</v>
      </c>
      <c r="P6613" s="2"/>
    </row>
    <row r="6614" spans="1:16">
      <c r="A6614" s="2"/>
      <c r="L6614" s="2"/>
      <c r="M6614" s="3" t="s">
        <v>5672</v>
      </c>
      <c r="N6614" s="3" t="s">
        <v>5664</v>
      </c>
      <c r="P6614" s="2"/>
    </row>
    <row r="6615" spans="1:16">
      <c r="A6615" s="2"/>
      <c r="L6615" s="2"/>
      <c r="M6615" s="3" t="s">
        <v>5673</v>
      </c>
      <c r="N6615" s="3" t="s">
        <v>5664</v>
      </c>
      <c r="P6615" s="2"/>
    </row>
    <row r="6616" spans="1:16">
      <c r="A6616" s="2"/>
      <c r="L6616" s="2"/>
      <c r="M6616" s="3" t="s">
        <v>5674</v>
      </c>
      <c r="N6616" s="3" t="s">
        <v>5675</v>
      </c>
      <c r="P6616" s="2"/>
    </row>
    <row r="6617" spans="1:16">
      <c r="A6617" s="2"/>
      <c r="L6617" s="2"/>
      <c r="M6617" s="3" t="s">
        <v>1829</v>
      </c>
      <c r="N6617" s="3" t="s">
        <v>5675</v>
      </c>
      <c r="P6617" s="2"/>
    </row>
    <row r="6618" spans="1:16">
      <c r="A6618" s="2"/>
      <c r="L6618" s="2"/>
      <c r="M6618" s="3" t="s">
        <v>5676</v>
      </c>
      <c r="N6618" s="3" t="s">
        <v>5675</v>
      </c>
      <c r="P6618" s="2"/>
    </row>
    <row r="6619" spans="1:16">
      <c r="A6619" s="2"/>
      <c r="L6619" s="2"/>
      <c r="M6619" s="3" t="s">
        <v>5677</v>
      </c>
      <c r="N6619" s="3" t="s">
        <v>5675</v>
      </c>
      <c r="P6619" s="2"/>
    </row>
    <row r="6620" spans="1:16">
      <c r="A6620" s="2"/>
      <c r="L6620" s="2"/>
      <c r="M6620" s="3" t="s">
        <v>1127</v>
      </c>
      <c r="N6620" s="3" t="s">
        <v>5675</v>
      </c>
      <c r="P6620" s="2"/>
    </row>
    <row r="6621" spans="1:16">
      <c r="A6621" s="2"/>
      <c r="L6621" s="2"/>
      <c r="M6621" s="3" t="s">
        <v>5678</v>
      </c>
      <c r="N6621" s="3" t="s">
        <v>5675</v>
      </c>
      <c r="P6621" s="2"/>
    </row>
    <row r="6622" spans="1:16">
      <c r="A6622" s="2"/>
      <c r="L6622" s="2"/>
      <c r="M6622" s="3" t="s">
        <v>5679</v>
      </c>
      <c r="N6622" s="3" t="s">
        <v>5675</v>
      </c>
      <c r="P6622" s="2"/>
    </row>
    <row r="6623" spans="1:16">
      <c r="A6623" s="2"/>
      <c r="L6623" s="2"/>
      <c r="M6623" s="3" t="s">
        <v>5680</v>
      </c>
      <c r="N6623" s="3" t="s">
        <v>5675</v>
      </c>
      <c r="P6623" s="2"/>
    </row>
    <row r="6624" spans="1:16">
      <c r="A6624" s="2"/>
      <c r="L6624" s="2"/>
      <c r="M6624" s="3" t="s">
        <v>1363</v>
      </c>
      <c r="N6624" s="3" t="s">
        <v>5675</v>
      </c>
      <c r="P6624" s="2"/>
    </row>
    <row r="6625" spans="1:16">
      <c r="A6625" s="2"/>
      <c r="L6625" s="2"/>
      <c r="M6625" s="3" t="s">
        <v>700</v>
      </c>
      <c r="N6625" s="3" t="s">
        <v>5675</v>
      </c>
      <c r="P6625" s="2"/>
    </row>
    <row r="6626" spans="1:16">
      <c r="A6626" s="2"/>
      <c r="L6626" s="2"/>
      <c r="M6626" s="3" t="s">
        <v>1161</v>
      </c>
      <c r="N6626" s="3" t="s">
        <v>5675</v>
      </c>
      <c r="P6626" s="2"/>
    </row>
    <row r="6627" spans="1:16">
      <c r="A6627" s="2"/>
      <c r="L6627" s="2"/>
      <c r="M6627" s="3" t="s">
        <v>5681</v>
      </c>
      <c r="N6627" s="3" t="s">
        <v>5675</v>
      </c>
      <c r="P6627" s="2"/>
    </row>
    <row r="6628" spans="1:16">
      <c r="A6628" s="2"/>
      <c r="L6628" s="2"/>
      <c r="M6628" s="3" t="s">
        <v>2634</v>
      </c>
      <c r="N6628" s="3" t="s">
        <v>5675</v>
      </c>
      <c r="P6628" s="2"/>
    </row>
    <row r="6629" spans="1:16">
      <c r="A6629" s="2"/>
      <c r="L6629" s="2"/>
      <c r="M6629" s="3" t="s">
        <v>5682</v>
      </c>
      <c r="N6629" s="3" t="s">
        <v>5675</v>
      </c>
      <c r="P6629" s="2"/>
    </row>
    <row r="6630" spans="1:16">
      <c r="A6630" s="2"/>
      <c r="L6630" s="2"/>
      <c r="M6630" s="3" t="s">
        <v>5683</v>
      </c>
      <c r="N6630" s="3" t="s">
        <v>5675</v>
      </c>
      <c r="P6630" s="2"/>
    </row>
    <row r="6631" spans="1:16">
      <c r="A6631" s="2"/>
      <c r="L6631" s="2"/>
      <c r="M6631" s="3" t="s">
        <v>5684</v>
      </c>
      <c r="N6631" s="3" t="s">
        <v>5675</v>
      </c>
      <c r="P6631" s="2"/>
    </row>
    <row r="6632" spans="1:16">
      <c r="A6632" s="2"/>
      <c r="L6632" s="2"/>
      <c r="M6632" s="3" t="s">
        <v>5685</v>
      </c>
      <c r="N6632" s="3" t="s">
        <v>5675</v>
      </c>
      <c r="P6632" s="2"/>
    </row>
    <row r="6633" spans="1:16">
      <c r="A6633" s="2"/>
      <c r="L6633" s="2"/>
      <c r="M6633" s="3" t="s">
        <v>5686</v>
      </c>
      <c r="N6633" s="3" t="s">
        <v>5687</v>
      </c>
      <c r="P6633" s="2"/>
    </row>
    <row r="6634" spans="1:16">
      <c r="A6634" s="2"/>
      <c r="L6634" s="2"/>
      <c r="M6634" s="3" t="s">
        <v>5688</v>
      </c>
      <c r="N6634" s="3" t="s">
        <v>5687</v>
      </c>
      <c r="P6634" s="2"/>
    </row>
    <row r="6635" spans="1:16">
      <c r="A6635" s="2"/>
      <c r="L6635" s="2"/>
      <c r="M6635" s="3" t="s">
        <v>5689</v>
      </c>
      <c r="N6635" s="3" t="s">
        <v>5687</v>
      </c>
      <c r="P6635" s="2"/>
    </row>
    <row r="6636" spans="1:16">
      <c r="A6636" s="2"/>
      <c r="L6636" s="2"/>
      <c r="M6636" s="3" t="s">
        <v>5690</v>
      </c>
      <c r="N6636" s="3" t="s">
        <v>5687</v>
      </c>
      <c r="P6636" s="2"/>
    </row>
    <row r="6637" spans="1:16">
      <c r="A6637" s="2"/>
      <c r="L6637" s="2"/>
      <c r="M6637" s="3" t="s">
        <v>5691</v>
      </c>
      <c r="N6637" s="3" t="s">
        <v>5687</v>
      </c>
      <c r="P6637" s="2"/>
    </row>
    <row r="6638" spans="1:16">
      <c r="A6638" s="2"/>
      <c r="L6638" s="2"/>
      <c r="M6638" s="3" t="s">
        <v>2207</v>
      </c>
      <c r="N6638" s="3" t="s">
        <v>5687</v>
      </c>
      <c r="P6638" s="2"/>
    </row>
    <row r="6639" spans="1:16">
      <c r="A6639" s="2"/>
      <c r="L6639" s="2"/>
      <c r="M6639" s="3" t="s">
        <v>4860</v>
      </c>
      <c r="N6639" s="3" t="s">
        <v>5687</v>
      </c>
      <c r="P6639" s="2"/>
    </row>
    <row r="6640" spans="1:16">
      <c r="A6640" s="2"/>
      <c r="L6640" s="2"/>
      <c r="M6640" s="3" t="s">
        <v>4698</v>
      </c>
      <c r="N6640" s="3" t="s">
        <v>5687</v>
      </c>
      <c r="P6640" s="2"/>
    </row>
    <row r="6641" spans="1:16">
      <c r="A6641" s="2"/>
      <c r="L6641" s="2"/>
      <c r="M6641" s="3" t="s">
        <v>782</v>
      </c>
      <c r="N6641" s="3" t="s">
        <v>5687</v>
      </c>
      <c r="P6641" s="2"/>
    </row>
    <row r="6642" spans="1:16">
      <c r="A6642" s="2"/>
      <c r="L6642" s="2"/>
      <c r="M6642" s="3" t="s">
        <v>4955</v>
      </c>
      <c r="N6642" s="3" t="s">
        <v>5687</v>
      </c>
      <c r="P6642" s="2"/>
    </row>
    <row r="6643" spans="1:16">
      <c r="A6643" s="2"/>
      <c r="L6643" s="2"/>
      <c r="M6643" s="3" t="s">
        <v>571</v>
      </c>
      <c r="N6643" s="3" t="s">
        <v>5692</v>
      </c>
      <c r="P6643" s="2"/>
    </row>
    <row r="6644" spans="1:16">
      <c r="A6644" s="2"/>
      <c r="L6644" s="2"/>
      <c r="M6644" s="3" t="s">
        <v>5693</v>
      </c>
      <c r="N6644" s="3" t="s">
        <v>5692</v>
      </c>
      <c r="P6644" s="2"/>
    </row>
    <row r="6645" spans="1:16">
      <c r="A6645" s="2"/>
      <c r="L6645" s="2"/>
      <c r="M6645" s="3" t="s">
        <v>5131</v>
      </c>
      <c r="N6645" s="3" t="s">
        <v>5692</v>
      </c>
      <c r="P6645" s="2"/>
    </row>
    <row r="6646" spans="1:16">
      <c r="A6646" s="2"/>
      <c r="L6646" s="2"/>
      <c r="M6646" s="3" t="s">
        <v>394</v>
      </c>
      <c r="N6646" s="3" t="s">
        <v>5692</v>
      </c>
      <c r="P6646" s="2"/>
    </row>
    <row r="6647" spans="1:16">
      <c r="A6647" s="2"/>
      <c r="L6647" s="2"/>
      <c r="M6647" s="3" t="s">
        <v>369</v>
      </c>
      <c r="N6647" s="3" t="s">
        <v>5692</v>
      </c>
      <c r="P6647" s="2"/>
    </row>
    <row r="6648" spans="1:16">
      <c r="A6648" s="2"/>
      <c r="L6648" s="2"/>
      <c r="M6648" s="3" t="s">
        <v>5694</v>
      </c>
      <c r="N6648" s="3" t="s">
        <v>5692</v>
      </c>
      <c r="P6648" s="2"/>
    </row>
    <row r="6649" spans="1:16">
      <c r="A6649" s="2"/>
      <c r="L6649" s="2"/>
      <c r="M6649" s="3" t="s">
        <v>5695</v>
      </c>
      <c r="N6649" s="3" t="s">
        <v>5692</v>
      </c>
      <c r="P6649" s="2"/>
    </row>
    <row r="6650" spans="1:16">
      <c r="A6650" s="2"/>
      <c r="L6650" s="2"/>
      <c r="M6650" s="3" t="s">
        <v>5696</v>
      </c>
      <c r="N6650" s="3" t="s">
        <v>5692</v>
      </c>
      <c r="P6650" s="2"/>
    </row>
    <row r="6651" spans="1:16">
      <c r="A6651" s="2"/>
      <c r="L6651" s="2"/>
      <c r="M6651" s="3" t="s">
        <v>187</v>
      </c>
      <c r="N6651" s="3" t="s">
        <v>5692</v>
      </c>
      <c r="P6651" s="2"/>
    </row>
    <row r="6652" spans="1:16">
      <c r="A6652" s="2"/>
      <c r="L6652" s="2"/>
      <c r="M6652" s="3" t="s">
        <v>5697</v>
      </c>
      <c r="N6652" s="3" t="s">
        <v>5692</v>
      </c>
      <c r="P6652" s="2"/>
    </row>
    <row r="6653" spans="1:16">
      <c r="A6653" s="2"/>
      <c r="L6653" s="2"/>
      <c r="M6653" s="3" t="s">
        <v>5698</v>
      </c>
      <c r="N6653" s="3" t="s">
        <v>5692</v>
      </c>
      <c r="P6653" s="2"/>
    </row>
    <row r="6654" spans="1:16">
      <c r="A6654" s="2"/>
      <c r="L6654" s="2"/>
      <c r="M6654" s="3" t="s">
        <v>5699</v>
      </c>
      <c r="N6654" s="3" t="s">
        <v>5692</v>
      </c>
      <c r="P6654" s="2"/>
    </row>
    <row r="6655" spans="1:16">
      <c r="A6655" s="2"/>
      <c r="L6655" s="2"/>
      <c r="M6655" s="3" t="s">
        <v>5700</v>
      </c>
      <c r="N6655" s="3" t="s">
        <v>5692</v>
      </c>
      <c r="P6655" s="2"/>
    </row>
    <row r="6656" spans="1:16">
      <c r="A6656" s="2"/>
      <c r="L6656" s="2"/>
      <c r="M6656" s="3" t="s">
        <v>5701</v>
      </c>
      <c r="N6656" s="3" t="s">
        <v>5702</v>
      </c>
      <c r="P6656" s="2"/>
    </row>
    <row r="6657" spans="1:16">
      <c r="A6657" s="2"/>
      <c r="L6657" s="2"/>
      <c r="M6657" s="3" t="s">
        <v>4136</v>
      </c>
      <c r="N6657" s="3" t="s">
        <v>5702</v>
      </c>
      <c r="P6657" s="2"/>
    </row>
    <row r="6658" spans="1:16">
      <c r="A6658" s="2"/>
      <c r="L6658" s="2"/>
      <c r="M6658" s="3" t="s">
        <v>5703</v>
      </c>
      <c r="N6658" s="3" t="s">
        <v>5702</v>
      </c>
      <c r="P6658" s="2"/>
    </row>
    <row r="6659" spans="1:16">
      <c r="A6659" s="2"/>
      <c r="L6659" s="2"/>
      <c r="M6659" s="3" t="s">
        <v>5704</v>
      </c>
      <c r="N6659" s="3" t="s">
        <v>5702</v>
      </c>
      <c r="P6659" s="2"/>
    </row>
    <row r="6660" spans="1:16">
      <c r="A6660" s="2"/>
      <c r="L6660" s="2"/>
      <c r="M6660" s="3" t="s">
        <v>5705</v>
      </c>
      <c r="N6660" s="3" t="s">
        <v>5702</v>
      </c>
      <c r="P6660" s="2"/>
    </row>
    <row r="6661" spans="1:16">
      <c r="A6661" s="2"/>
      <c r="L6661" s="2"/>
      <c r="M6661" s="3" t="s">
        <v>5706</v>
      </c>
      <c r="N6661" s="3" t="s">
        <v>5702</v>
      </c>
      <c r="P6661" s="2"/>
    </row>
    <row r="6662" spans="1:16">
      <c r="A6662" s="2"/>
      <c r="L6662" s="2"/>
      <c r="M6662" s="3" t="s">
        <v>5707</v>
      </c>
      <c r="N6662" s="3" t="s">
        <v>5702</v>
      </c>
      <c r="P6662" s="2"/>
    </row>
    <row r="6663" spans="1:16">
      <c r="A6663" s="2"/>
      <c r="L6663" s="2"/>
      <c r="M6663" s="3" t="s">
        <v>5708</v>
      </c>
      <c r="N6663" s="3" t="s">
        <v>5702</v>
      </c>
      <c r="P6663" s="2"/>
    </row>
    <row r="6664" spans="1:16">
      <c r="A6664" s="2"/>
      <c r="L6664" s="2"/>
      <c r="M6664" s="3" t="s">
        <v>5709</v>
      </c>
      <c r="N6664" s="3" t="s">
        <v>5702</v>
      </c>
      <c r="P6664" s="2"/>
    </row>
    <row r="6665" spans="1:16">
      <c r="A6665" s="2"/>
      <c r="L6665" s="2"/>
      <c r="M6665" s="3" t="s">
        <v>2297</v>
      </c>
      <c r="N6665" s="3" t="s">
        <v>5702</v>
      </c>
      <c r="P6665" s="2"/>
    </row>
    <row r="6666" spans="1:16">
      <c r="A6666" s="2"/>
      <c r="L6666" s="2"/>
      <c r="M6666" s="3" t="s">
        <v>5710</v>
      </c>
      <c r="N6666" s="3" t="s">
        <v>5702</v>
      </c>
      <c r="P6666" s="2"/>
    </row>
    <row r="6667" spans="1:16">
      <c r="A6667" s="2"/>
      <c r="L6667" s="2"/>
      <c r="M6667" s="3" t="s">
        <v>5711</v>
      </c>
      <c r="N6667" s="3" t="s">
        <v>5712</v>
      </c>
      <c r="P6667" s="2"/>
    </row>
    <row r="6668" spans="1:16">
      <c r="A6668" s="2"/>
      <c r="L6668" s="2"/>
      <c r="M6668" s="3" t="s">
        <v>5713</v>
      </c>
      <c r="N6668" s="3" t="s">
        <v>5712</v>
      </c>
      <c r="P6668" s="2"/>
    </row>
    <row r="6669" spans="1:16">
      <c r="A6669" s="2"/>
      <c r="L6669" s="2"/>
      <c r="M6669" s="3" t="s">
        <v>5714</v>
      </c>
      <c r="N6669" s="3" t="s">
        <v>5712</v>
      </c>
      <c r="P6669" s="2"/>
    </row>
    <row r="6670" spans="1:16">
      <c r="A6670" s="2"/>
      <c r="L6670" s="2"/>
      <c r="M6670" s="3" t="s">
        <v>5715</v>
      </c>
      <c r="N6670" s="3" t="s">
        <v>5712</v>
      </c>
      <c r="P6670" s="2"/>
    </row>
    <row r="6671" spans="1:16">
      <c r="A6671" s="2"/>
      <c r="L6671" s="2"/>
      <c r="M6671" s="3" t="s">
        <v>5716</v>
      </c>
      <c r="N6671" s="3" t="s">
        <v>5712</v>
      </c>
      <c r="P6671" s="2"/>
    </row>
    <row r="6672" spans="1:16">
      <c r="A6672" s="2"/>
      <c r="L6672" s="2"/>
      <c r="M6672" s="3" t="s">
        <v>5717</v>
      </c>
      <c r="N6672" s="3" t="s">
        <v>5712</v>
      </c>
      <c r="P6672" s="2"/>
    </row>
    <row r="6673" spans="1:16">
      <c r="A6673" s="2"/>
      <c r="L6673" s="2"/>
      <c r="M6673" s="3" t="s">
        <v>5718</v>
      </c>
      <c r="N6673" s="3" t="s">
        <v>5712</v>
      </c>
      <c r="P6673" s="2"/>
    </row>
    <row r="6674" spans="1:16">
      <c r="A6674" s="2"/>
      <c r="L6674" s="2"/>
      <c r="M6674" s="3" t="s">
        <v>5719</v>
      </c>
      <c r="N6674" s="3" t="s">
        <v>5712</v>
      </c>
      <c r="P6674" s="2"/>
    </row>
    <row r="6675" spans="1:16">
      <c r="A6675" s="2"/>
      <c r="L6675" s="2"/>
      <c r="M6675" s="3" t="s">
        <v>418</v>
      </c>
      <c r="N6675" s="3" t="s">
        <v>5712</v>
      </c>
      <c r="P6675" s="2"/>
    </row>
    <row r="6676" spans="1:16">
      <c r="A6676" s="2"/>
      <c r="L6676" s="2"/>
      <c r="M6676" s="3" t="s">
        <v>5720</v>
      </c>
      <c r="N6676" s="3" t="s">
        <v>5712</v>
      </c>
      <c r="P6676" s="2"/>
    </row>
    <row r="6677" spans="1:16">
      <c r="A6677" s="2"/>
      <c r="L6677" s="2"/>
      <c r="M6677" s="3" t="s">
        <v>5721</v>
      </c>
      <c r="N6677" s="3" t="s">
        <v>5722</v>
      </c>
      <c r="P6677" s="2"/>
    </row>
    <row r="6678" spans="1:16">
      <c r="A6678" s="2"/>
      <c r="L6678" s="2"/>
      <c r="M6678" s="3" t="s">
        <v>5723</v>
      </c>
      <c r="N6678" s="3" t="s">
        <v>5722</v>
      </c>
      <c r="P6678" s="2"/>
    </row>
    <row r="6679" spans="1:16">
      <c r="A6679" s="2"/>
      <c r="L6679" s="2"/>
      <c r="M6679" s="3" t="s">
        <v>5724</v>
      </c>
      <c r="N6679" s="3" t="s">
        <v>5722</v>
      </c>
      <c r="P6679" s="2"/>
    </row>
    <row r="6680" spans="1:16">
      <c r="A6680" s="2"/>
      <c r="L6680" s="2"/>
      <c r="M6680" s="3" t="s">
        <v>5725</v>
      </c>
      <c r="N6680" s="3" t="s">
        <v>5722</v>
      </c>
      <c r="P6680" s="2"/>
    </row>
    <row r="6681" spans="1:16">
      <c r="A6681" s="2"/>
      <c r="L6681" s="2"/>
      <c r="M6681" s="3" t="s">
        <v>5726</v>
      </c>
      <c r="N6681" s="3" t="s">
        <v>5722</v>
      </c>
      <c r="P6681" s="2"/>
    </row>
    <row r="6682" spans="1:16">
      <c r="A6682" s="2"/>
      <c r="L6682" s="2"/>
      <c r="M6682" s="3" t="s">
        <v>5727</v>
      </c>
      <c r="N6682" s="3" t="s">
        <v>5722</v>
      </c>
      <c r="P6682" s="2"/>
    </row>
    <row r="6683" spans="1:16">
      <c r="A6683" s="2"/>
      <c r="L6683" s="2"/>
      <c r="M6683" s="3" t="s">
        <v>5728</v>
      </c>
      <c r="N6683" s="3" t="s">
        <v>5722</v>
      </c>
      <c r="P6683" s="2"/>
    </row>
    <row r="6684" spans="1:16">
      <c r="A6684" s="2"/>
      <c r="L6684" s="2"/>
      <c r="M6684" s="3" t="s">
        <v>5729</v>
      </c>
      <c r="N6684" s="3" t="s">
        <v>5722</v>
      </c>
      <c r="P6684" s="2"/>
    </row>
    <row r="6685" spans="1:16">
      <c r="A6685" s="2"/>
      <c r="L6685" s="2"/>
      <c r="M6685" s="3" t="s">
        <v>5730</v>
      </c>
      <c r="N6685" s="3" t="s">
        <v>5722</v>
      </c>
      <c r="P6685" s="2"/>
    </row>
    <row r="6686" spans="1:16">
      <c r="A6686" s="2"/>
      <c r="L6686" s="2"/>
      <c r="M6686" s="3" t="s">
        <v>174</v>
      </c>
      <c r="N6686" s="3" t="s">
        <v>5722</v>
      </c>
      <c r="P6686" s="2"/>
    </row>
    <row r="6687" spans="1:16">
      <c r="A6687" s="2"/>
      <c r="L6687" s="2"/>
      <c r="M6687" s="3" t="s">
        <v>3704</v>
      </c>
      <c r="N6687" s="3" t="s">
        <v>5722</v>
      </c>
      <c r="P6687" s="2"/>
    </row>
    <row r="6688" spans="1:16">
      <c r="A6688" s="2"/>
      <c r="L6688" s="2"/>
      <c r="M6688" s="3" t="s">
        <v>5731</v>
      </c>
      <c r="N6688" s="3" t="s">
        <v>5722</v>
      </c>
      <c r="P6688" s="2"/>
    </row>
    <row r="6689" spans="1:16">
      <c r="A6689" s="2"/>
      <c r="L6689" s="2"/>
      <c r="M6689" s="3" t="s">
        <v>5732</v>
      </c>
      <c r="N6689" s="3" t="s">
        <v>5722</v>
      </c>
      <c r="P6689" s="2"/>
    </row>
    <row r="6690" spans="1:16">
      <c r="A6690" s="2"/>
      <c r="L6690" s="2"/>
      <c r="M6690" s="3" t="s">
        <v>1259</v>
      </c>
      <c r="N6690" s="3" t="s">
        <v>5722</v>
      </c>
      <c r="P6690" s="2"/>
    </row>
    <row r="6691" spans="1:16">
      <c r="A6691" s="2"/>
      <c r="L6691" s="2"/>
      <c r="M6691" s="3" t="s">
        <v>5038</v>
      </c>
      <c r="N6691" s="3" t="s">
        <v>5722</v>
      </c>
      <c r="P6691" s="2"/>
    </row>
    <row r="6692" spans="1:16">
      <c r="A6692" s="2"/>
      <c r="L6692" s="2"/>
      <c r="M6692" s="3" t="s">
        <v>5733</v>
      </c>
      <c r="N6692" s="3" t="s">
        <v>5722</v>
      </c>
      <c r="P6692" s="2"/>
    </row>
    <row r="6693" spans="1:16">
      <c r="A6693" s="2"/>
      <c r="L6693" s="2"/>
      <c r="M6693" s="3" t="s">
        <v>145</v>
      </c>
      <c r="N6693" s="3" t="s">
        <v>5722</v>
      </c>
      <c r="P6693" s="2"/>
    </row>
    <row r="6694" spans="1:16">
      <c r="A6694" s="2"/>
      <c r="L6694" s="2"/>
      <c r="M6694" s="3" t="s">
        <v>5402</v>
      </c>
      <c r="N6694" s="3" t="s">
        <v>5722</v>
      </c>
      <c r="P6694" s="2"/>
    </row>
    <row r="6695" spans="1:16">
      <c r="A6695" s="2"/>
      <c r="L6695" s="2"/>
      <c r="M6695" s="3" t="s">
        <v>5734</v>
      </c>
      <c r="N6695" s="3" t="s">
        <v>5722</v>
      </c>
      <c r="P6695" s="2"/>
    </row>
    <row r="6696" spans="1:16">
      <c r="A6696" s="2"/>
      <c r="L6696" s="2"/>
      <c r="M6696" s="3" t="s">
        <v>1744</v>
      </c>
      <c r="N6696" s="3" t="s">
        <v>5722</v>
      </c>
      <c r="P6696" s="2"/>
    </row>
    <row r="6697" spans="1:16">
      <c r="A6697" s="2"/>
      <c r="L6697" s="2"/>
      <c r="M6697" s="3" t="s">
        <v>5735</v>
      </c>
      <c r="N6697" s="3" t="s">
        <v>5722</v>
      </c>
      <c r="P6697" s="2"/>
    </row>
    <row r="6698" spans="1:16">
      <c r="A6698" s="2"/>
      <c r="L6698" s="2"/>
      <c r="M6698" s="3" t="s">
        <v>5736</v>
      </c>
      <c r="N6698" s="3" t="s">
        <v>5722</v>
      </c>
      <c r="P6698" s="2"/>
    </row>
    <row r="6699" spans="1:16">
      <c r="A6699" s="2"/>
      <c r="L6699" s="2"/>
      <c r="M6699" s="3" t="s">
        <v>5737</v>
      </c>
      <c r="N6699" s="3" t="s">
        <v>5722</v>
      </c>
      <c r="P6699" s="2"/>
    </row>
    <row r="6700" spans="1:16">
      <c r="A6700" s="2"/>
      <c r="L6700" s="2"/>
      <c r="M6700" s="3" t="s">
        <v>5738</v>
      </c>
      <c r="N6700" s="3" t="s">
        <v>5722</v>
      </c>
      <c r="P6700" s="2"/>
    </row>
    <row r="6701" spans="1:16">
      <c r="A6701" s="2"/>
      <c r="L6701" s="2"/>
      <c r="M6701" s="3" t="s">
        <v>5739</v>
      </c>
      <c r="N6701" s="3" t="s">
        <v>5740</v>
      </c>
      <c r="P6701" s="2"/>
    </row>
    <row r="6702" spans="1:16">
      <c r="A6702" s="2"/>
      <c r="L6702" s="2"/>
      <c r="M6702" s="3" t="s">
        <v>5741</v>
      </c>
      <c r="N6702" s="3" t="s">
        <v>5740</v>
      </c>
      <c r="P6702" s="2"/>
    </row>
    <row r="6703" spans="1:16">
      <c r="A6703" s="2"/>
      <c r="L6703" s="2"/>
      <c r="M6703" s="3" t="s">
        <v>5742</v>
      </c>
      <c r="N6703" s="3" t="s">
        <v>5740</v>
      </c>
      <c r="P6703" s="2"/>
    </row>
    <row r="6704" spans="1:16">
      <c r="A6704" s="2"/>
      <c r="L6704" s="2"/>
      <c r="M6704" s="3" t="s">
        <v>5743</v>
      </c>
      <c r="N6704" s="3" t="s">
        <v>5740</v>
      </c>
      <c r="P6704" s="2"/>
    </row>
    <row r="6705" spans="1:16">
      <c r="A6705" s="2"/>
      <c r="L6705" s="2"/>
      <c r="M6705" s="3" t="s">
        <v>5744</v>
      </c>
      <c r="N6705" s="3" t="s">
        <v>5740</v>
      </c>
      <c r="P6705" s="2"/>
    </row>
    <row r="6706" spans="1:16">
      <c r="A6706" s="2"/>
      <c r="L6706" s="2"/>
      <c r="M6706" s="3" t="s">
        <v>5745</v>
      </c>
      <c r="N6706" s="3" t="s">
        <v>5740</v>
      </c>
      <c r="P6706" s="2"/>
    </row>
    <row r="6707" spans="1:16">
      <c r="A6707" s="2"/>
      <c r="L6707" s="2"/>
      <c r="M6707" s="3" t="s">
        <v>4135</v>
      </c>
      <c r="N6707" s="3" t="s">
        <v>5740</v>
      </c>
      <c r="P6707" s="2"/>
    </row>
    <row r="6708" spans="1:16">
      <c r="A6708" s="2"/>
      <c r="L6708" s="2"/>
      <c r="M6708" s="3" t="s">
        <v>4136</v>
      </c>
      <c r="N6708" s="3" t="s">
        <v>5740</v>
      </c>
      <c r="P6708" s="2"/>
    </row>
    <row r="6709" spans="1:16">
      <c r="A6709" s="2"/>
      <c r="L6709" s="2"/>
      <c r="M6709" s="3" t="s">
        <v>5746</v>
      </c>
      <c r="N6709" s="3" t="s">
        <v>5740</v>
      </c>
      <c r="P6709" s="2"/>
    </row>
    <row r="6710" spans="1:16">
      <c r="A6710" s="2"/>
      <c r="L6710" s="2"/>
      <c r="M6710" s="3" t="s">
        <v>5747</v>
      </c>
      <c r="N6710" s="3" t="s">
        <v>5740</v>
      </c>
      <c r="P6710" s="2"/>
    </row>
    <row r="6711" spans="1:16">
      <c r="A6711" s="2"/>
      <c r="L6711" s="2"/>
      <c r="M6711" s="3" t="s">
        <v>5748</v>
      </c>
      <c r="N6711" s="3" t="s">
        <v>5740</v>
      </c>
      <c r="P6711" s="2"/>
    </row>
    <row r="6712" spans="1:16">
      <c r="A6712" s="2"/>
      <c r="L6712" s="2"/>
      <c r="M6712" s="3" t="s">
        <v>5749</v>
      </c>
      <c r="N6712" s="3" t="s">
        <v>5740</v>
      </c>
      <c r="P6712" s="2"/>
    </row>
    <row r="6713" spans="1:16">
      <c r="A6713" s="2"/>
      <c r="L6713" s="2"/>
      <c r="M6713" s="3" t="s">
        <v>5750</v>
      </c>
      <c r="N6713" s="3" t="s">
        <v>5740</v>
      </c>
      <c r="P6713" s="2"/>
    </row>
    <row r="6714" spans="1:16">
      <c r="A6714" s="2"/>
      <c r="L6714" s="2"/>
      <c r="M6714" s="3" t="s">
        <v>5751</v>
      </c>
      <c r="N6714" s="3" t="s">
        <v>5740</v>
      </c>
      <c r="P6714" s="2"/>
    </row>
    <row r="6715" spans="1:16">
      <c r="A6715" s="2"/>
      <c r="L6715" s="2"/>
      <c r="M6715" s="3" t="s">
        <v>5752</v>
      </c>
      <c r="N6715" s="3" t="s">
        <v>5753</v>
      </c>
      <c r="P6715" s="2"/>
    </row>
    <row r="6716" spans="1:16">
      <c r="A6716" s="2"/>
      <c r="L6716" s="2"/>
      <c r="M6716" s="3" t="s">
        <v>5754</v>
      </c>
      <c r="N6716" s="3" t="s">
        <v>5753</v>
      </c>
      <c r="P6716" s="2"/>
    </row>
    <row r="6717" spans="1:16">
      <c r="A6717" s="2"/>
      <c r="L6717" s="2"/>
      <c r="M6717" s="3" t="s">
        <v>5755</v>
      </c>
      <c r="N6717" s="3" t="s">
        <v>5753</v>
      </c>
      <c r="P6717" s="2"/>
    </row>
    <row r="6718" spans="1:16">
      <c r="A6718" s="2"/>
      <c r="L6718" s="2"/>
      <c r="M6718" s="3" t="s">
        <v>5756</v>
      </c>
      <c r="N6718" s="3" t="s">
        <v>5753</v>
      </c>
      <c r="P6718" s="2"/>
    </row>
    <row r="6719" spans="1:16">
      <c r="A6719" s="2"/>
      <c r="L6719" s="2"/>
      <c r="M6719" s="3" t="s">
        <v>5757</v>
      </c>
      <c r="N6719" s="3" t="s">
        <v>5753</v>
      </c>
      <c r="P6719" s="2"/>
    </row>
    <row r="6720" spans="1:16">
      <c r="A6720" s="2"/>
      <c r="L6720" s="2"/>
      <c r="M6720" s="3" t="s">
        <v>5758</v>
      </c>
      <c r="N6720" s="3" t="s">
        <v>5753</v>
      </c>
      <c r="P6720" s="2"/>
    </row>
    <row r="6721" spans="1:16">
      <c r="A6721" s="2"/>
      <c r="L6721" s="2"/>
      <c r="M6721" s="3" t="s">
        <v>5759</v>
      </c>
      <c r="N6721" s="3" t="s">
        <v>5753</v>
      </c>
      <c r="P6721" s="2"/>
    </row>
    <row r="6722" spans="1:16">
      <c r="A6722" s="2"/>
      <c r="L6722" s="2"/>
      <c r="M6722" s="3" t="s">
        <v>5760</v>
      </c>
      <c r="N6722" s="3" t="s">
        <v>5753</v>
      </c>
      <c r="P6722" s="2"/>
    </row>
    <row r="6723" spans="1:16">
      <c r="A6723" s="2"/>
      <c r="L6723" s="2"/>
      <c r="M6723" s="3" t="s">
        <v>5761</v>
      </c>
      <c r="N6723" s="3" t="s">
        <v>5753</v>
      </c>
      <c r="P6723" s="2"/>
    </row>
    <row r="6724" spans="1:16">
      <c r="A6724" s="2"/>
      <c r="L6724" s="2"/>
      <c r="M6724" s="3" t="s">
        <v>5762</v>
      </c>
      <c r="N6724" s="3" t="s">
        <v>5753</v>
      </c>
      <c r="P6724" s="2"/>
    </row>
    <row r="6725" spans="1:16">
      <c r="A6725" s="2"/>
      <c r="L6725" s="2"/>
      <c r="M6725" s="3" t="s">
        <v>5763</v>
      </c>
      <c r="N6725" s="3" t="s">
        <v>5764</v>
      </c>
      <c r="P6725" s="2"/>
    </row>
    <row r="6726" spans="1:16">
      <c r="A6726" s="2"/>
      <c r="L6726" s="2"/>
      <c r="M6726" s="3" t="s">
        <v>5765</v>
      </c>
      <c r="N6726" s="3" t="s">
        <v>5764</v>
      </c>
      <c r="P6726" s="2"/>
    </row>
    <row r="6727" spans="1:16">
      <c r="A6727" s="2"/>
      <c r="L6727" s="2"/>
      <c r="M6727" s="3" t="s">
        <v>5766</v>
      </c>
      <c r="N6727" s="3" t="s">
        <v>5764</v>
      </c>
      <c r="P6727" s="2"/>
    </row>
    <row r="6728" spans="1:16">
      <c r="A6728" s="2"/>
      <c r="L6728" s="2"/>
      <c r="M6728" s="3" t="s">
        <v>5767</v>
      </c>
      <c r="N6728" s="3" t="s">
        <v>5764</v>
      </c>
      <c r="P6728" s="2"/>
    </row>
    <row r="6729" spans="1:16">
      <c r="A6729" s="2"/>
      <c r="L6729" s="2"/>
      <c r="M6729" s="3" t="s">
        <v>5768</v>
      </c>
      <c r="N6729" s="3" t="s">
        <v>5764</v>
      </c>
      <c r="P6729" s="2"/>
    </row>
    <row r="6730" spans="1:16">
      <c r="A6730" s="2"/>
      <c r="L6730" s="2"/>
      <c r="M6730" s="3" t="s">
        <v>1226</v>
      </c>
      <c r="N6730" s="3" t="s">
        <v>5764</v>
      </c>
      <c r="P6730" s="2"/>
    </row>
    <row r="6731" spans="1:16">
      <c r="A6731" s="2"/>
      <c r="L6731" s="2"/>
      <c r="M6731" s="3" t="s">
        <v>2945</v>
      </c>
      <c r="N6731" s="3" t="s">
        <v>5764</v>
      </c>
      <c r="P6731" s="2"/>
    </row>
    <row r="6732" spans="1:16">
      <c r="A6732" s="2"/>
      <c r="L6732" s="2"/>
      <c r="M6732" s="3" t="s">
        <v>3465</v>
      </c>
      <c r="N6732" s="3" t="s">
        <v>5764</v>
      </c>
      <c r="P6732" s="2"/>
    </row>
    <row r="6733" spans="1:16">
      <c r="A6733" s="2"/>
      <c r="L6733" s="2"/>
      <c r="M6733" s="3" t="s">
        <v>5769</v>
      </c>
      <c r="N6733" s="3" t="s">
        <v>5764</v>
      </c>
      <c r="P6733" s="2"/>
    </row>
    <row r="6734" spans="1:16">
      <c r="A6734" s="2"/>
      <c r="L6734" s="2"/>
      <c r="M6734" s="3" t="s">
        <v>5770</v>
      </c>
      <c r="N6734" s="3" t="s">
        <v>5764</v>
      </c>
      <c r="P6734" s="2"/>
    </row>
    <row r="6735" spans="1:16">
      <c r="A6735" s="2"/>
      <c r="L6735" s="2"/>
      <c r="M6735" s="3" t="s">
        <v>5771</v>
      </c>
      <c r="N6735" s="3" t="s">
        <v>5764</v>
      </c>
      <c r="P6735" s="2"/>
    </row>
    <row r="6736" spans="1:16">
      <c r="A6736" s="2"/>
      <c r="L6736" s="2"/>
      <c r="M6736" s="3" t="s">
        <v>5772</v>
      </c>
      <c r="N6736" s="3" t="s">
        <v>5773</v>
      </c>
      <c r="P6736" s="2"/>
    </row>
    <row r="6737" spans="1:16">
      <c r="A6737" s="2"/>
      <c r="L6737" s="2"/>
      <c r="M6737" s="3" t="s">
        <v>5774</v>
      </c>
      <c r="N6737" s="3" t="s">
        <v>5773</v>
      </c>
      <c r="P6737" s="2"/>
    </row>
    <row r="6738" spans="1:16">
      <c r="A6738" s="2"/>
      <c r="L6738" s="2"/>
      <c r="M6738" s="3" t="s">
        <v>5775</v>
      </c>
      <c r="N6738" s="3" t="s">
        <v>5773</v>
      </c>
      <c r="P6738" s="2"/>
    </row>
    <row r="6739" spans="1:16">
      <c r="A6739" s="2"/>
      <c r="L6739" s="2"/>
      <c r="M6739" s="3" t="s">
        <v>235</v>
      </c>
      <c r="N6739" s="3" t="s">
        <v>5773</v>
      </c>
      <c r="P6739" s="2"/>
    </row>
    <row r="6740" spans="1:16">
      <c r="A6740" s="2"/>
      <c r="L6740" s="2"/>
      <c r="M6740" s="3" t="s">
        <v>5776</v>
      </c>
      <c r="N6740" s="3" t="s">
        <v>5773</v>
      </c>
      <c r="P6740" s="2"/>
    </row>
    <row r="6741" spans="1:16">
      <c r="A6741" s="2"/>
      <c r="L6741" s="2"/>
      <c r="M6741" s="3" t="s">
        <v>5777</v>
      </c>
      <c r="N6741" s="3" t="s">
        <v>5773</v>
      </c>
      <c r="P6741" s="2"/>
    </row>
    <row r="6742" spans="1:16">
      <c r="A6742" s="2"/>
      <c r="L6742" s="2"/>
      <c r="M6742" s="3" t="s">
        <v>5778</v>
      </c>
      <c r="N6742" s="3" t="s">
        <v>5773</v>
      </c>
      <c r="P6742" s="2"/>
    </row>
    <row r="6743" spans="1:16">
      <c r="A6743" s="2"/>
      <c r="L6743" s="2"/>
      <c r="M6743" s="3" t="s">
        <v>686</v>
      </c>
      <c r="N6743" s="3" t="s">
        <v>5773</v>
      </c>
      <c r="P6743" s="2"/>
    </row>
    <row r="6744" spans="1:16">
      <c r="A6744" s="2"/>
      <c r="L6744" s="2"/>
      <c r="M6744" s="3" t="s">
        <v>5779</v>
      </c>
      <c r="N6744" s="3" t="s">
        <v>5773</v>
      </c>
      <c r="P6744" s="2"/>
    </row>
    <row r="6745" spans="1:16">
      <c r="A6745" s="2"/>
      <c r="L6745" s="2"/>
      <c r="M6745" s="3" t="s">
        <v>1994</v>
      </c>
      <c r="N6745" s="3" t="s">
        <v>5773</v>
      </c>
      <c r="P6745" s="2"/>
    </row>
    <row r="6746" spans="1:16">
      <c r="A6746" s="2"/>
      <c r="L6746" s="2"/>
      <c r="M6746" s="3" t="s">
        <v>5780</v>
      </c>
      <c r="N6746" s="3" t="s">
        <v>5773</v>
      </c>
      <c r="P6746" s="2"/>
    </row>
    <row r="6747" spans="1:16">
      <c r="A6747" s="2"/>
      <c r="L6747" s="2"/>
      <c r="M6747" s="3" t="s">
        <v>695</v>
      </c>
      <c r="N6747" s="3" t="s">
        <v>5773</v>
      </c>
      <c r="P6747" s="2"/>
    </row>
    <row r="6748" spans="1:16">
      <c r="A6748" s="2"/>
      <c r="L6748" s="2"/>
      <c r="M6748" s="3" t="s">
        <v>5781</v>
      </c>
      <c r="N6748" s="3" t="s">
        <v>5773</v>
      </c>
      <c r="P6748" s="2"/>
    </row>
    <row r="6749" spans="1:16">
      <c r="A6749" s="2"/>
      <c r="L6749" s="2"/>
      <c r="M6749" s="3" t="s">
        <v>299</v>
      </c>
      <c r="N6749" s="3" t="s">
        <v>5773</v>
      </c>
      <c r="P6749" s="2"/>
    </row>
    <row r="6750" spans="1:16">
      <c r="A6750" s="2"/>
      <c r="L6750" s="2"/>
      <c r="M6750" s="3" t="s">
        <v>5782</v>
      </c>
      <c r="N6750" s="3" t="s">
        <v>5773</v>
      </c>
      <c r="P6750" s="2"/>
    </row>
    <row r="6751" spans="1:16">
      <c r="A6751" s="2"/>
      <c r="L6751" s="2"/>
      <c r="M6751" s="3" t="s">
        <v>5783</v>
      </c>
      <c r="N6751" s="3" t="s">
        <v>5784</v>
      </c>
      <c r="P6751" s="2"/>
    </row>
    <row r="6752" spans="1:16">
      <c r="A6752" s="2"/>
      <c r="L6752" s="2"/>
      <c r="M6752" s="3" t="s">
        <v>5785</v>
      </c>
      <c r="N6752" s="3" t="s">
        <v>5784</v>
      </c>
      <c r="P6752" s="2"/>
    </row>
    <row r="6753" spans="1:16">
      <c r="A6753" s="2"/>
      <c r="L6753" s="2"/>
      <c r="M6753" s="3" t="s">
        <v>5786</v>
      </c>
      <c r="N6753" s="3" t="s">
        <v>5784</v>
      </c>
      <c r="P6753" s="2"/>
    </row>
    <row r="6754" spans="1:16">
      <c r="A6754" s="2"/>
      <c r="L6754" s="2"/>
      <c r="M6754" s="3" t="s">
        <v>5787</v>
      </c>
      <c r="N6754" s="3" t="s">
        <v>5784</v>
      </c>
      <c r="P6754" s="2"/>
    </row>
    <row r="6755" spans="1:16">
      <c r="A6755" s="2"/>
      <c r="L6755" s="2"/>
      <c r="M6755" s="3" t="s">
        <v>5788</v>
      </c>
      <c r="N6755" s="3" t="s">
        <v>5784</v>
      </c>
      <c r="P6755" s="2"/>
    </row>
    <row r="6756" spans="1:16">
      <c r="A6756" s="2"/>
      <c r="L6756" s="2"/>
      <c r="M6756" s="3" t="s">
        <v>5789</v>
      </c>
      <c r="N6756" s="3" t="s">
        <v>5784</v>
      </c>
      <c r="P6756" s="2"/>
    </row>
    <row r="6757" spans="1:16">
      <c r="A6757" s="2"/>
      <c r="L6757" s="2"/>
      <c r="M6757" s="3" t="s">
        <v>5790</v>
      </c>
      <c r="N6757" s="3" t="s">
        <v>5784</v>
      </c>
      <c r="P6757" s="2"/>
    </row>
    <row r="6758" spans="1:16">
      <c r="A6758" s="2"/>
      <c r="L6758" s="2"/>
      <c r="M6758" s="3" t="s">
        <v>5791</v>
      </c>
      <c r="N6758" s="3" t="s">
        <v>5784</v>
      </c>
      <c r="P6758" s="2"/>
    </row>
    <row r="6759" spans="1:16">
      <c r="A6759" s="2"/>
      <c r="L6759" s="2"/>
      <c r="M6759" s="3" t="s">
        <v>5792</v>
      </c>
      <c r="N6759" s="3" t="s">
        <v>5784</v>
      </c>
      <c r="P6759" s="2"/>
    </row>
    <row r="6760" spans="1:16">
      <c r="A6760" s="2"/>
      <c r="L6760" s="2"/>
      <c r="M6760" s="3" t="s">
        <v>355</v>
      </c>
      <c r="N6760" s="3" t="s">
        <v>5793</v>
      </c>
      <c r="P6760" s="2"/>
    </row>
    <row r="6761" spans="1:16">
      <c r="A6761" s="2"/>
      <c r="L6761" s="2"/>
      <c r="M6761" s="3" t="s">
        <v>42</v>
      </c>
      <c r="N6761" s="3" t="s">
        <v>5793</v>
      </c>
      <c r="P6761" s="2"/>
    </row>
    <row r="6762" spans="1:16">
      <c r="A6762" s="2"/>
      <c r="L6762" s="2"/>
      <c r="M6762" s="3" t="s">
        <v>5794</v>
      </c>
      <c r="N6762" s="3" t="s">
        <v>5793</v>
      </c>
      <c r="P6762" s="2"/>
    </row>
    <row r="6763" spans="1:16">
      <c r="A6763" s="2"/>
      <c r="L6763" s="2"/>
      <c r="M6763" s="3" t="s">
        <v>2343</v>
      </c>
      <c r="N6763" s="3" t="s">
        <v>5793</v>
      </c>
      <c r="P6763" s="2"/>
    </row>
    <row r="6764" spans="1:16">
      <c r="A6764" s="2"/>
      <c r="L6764" s="2"/>
      <c r="M6764" s="3" t="s">
        <v>5795</v>
      </c>
      <c r="N6764" s="3" t="s">
        <v>5793</v>
      </c>
      <c r="P6764" s="2"/>
    </row>
    <row r="6765" spans="1:16">
      <c r="A6765" s="2"/>
      <c r="L6765" s="2"/>
      <c r="M6765" s="3" t="s">
        <v>5796</v>
      </c>
      <c r="N6765" s="3" t="s">
        <v>5793</v>
      </c>
      <c r="P6765" s="2"/>
    </row>
    <row r="6766" spans="1:16">
      <c r="A6766" s="2"/>
      <c r="L6766" s="2"/>
      <c r="M6766" s="3" t="s">
        <v>5797</v>
      </c>
      <c r="N6766" s="3" t="s">
        <v>5793</v>
      </c>
      <c r="P6766" s="2"/>
    </row>
    <row r="6767" spans="1:16">
      <c r="A6767" s="2"/>
      <c r="L6767" s="2"/>
      <c r="M6767" s="3" t="s">
        <v>1060</v>
      </c>
      <c r="N6767" s="3" t="s">
        <v>5793</v>
      </c>
      <c r="P6767" s="2"/>
    </row>
    <row r="6768" spans="1:16">
      <c r="A6768" s="2"/>
      <c r="L6768" s="2"/>
      <c r="M6768" s="3" t="s">
        <v>5798</v>
      </c>
      <c r="N6768" s="3" t="s">
        <v>5793</v>
      </c>
      <c r="P6768" s="2"/>
    </row>
    <row r="6769" spans="1:16">
      <c r="A6769" s="2"/>
      <c r="L6769" s="2"/>
      <c r="M6769" s="3" t="s">
        <v>5799</v>
      </c>
      <c r="N6769" s="3" t="s">
        <v>5793</v>
      </c>
      <c r="P6769" s="2"/>
    </row>
    <row r="6770" spans="1:16">
      <c r="A6770" s="2"/>
      <c r="L6770" s="2"/>
      <c r="M6770" s="3" t="s">
        <v>5800</v>
      </c>
      <c r="N6770" s="3" t="s">
        <v>5793</v>
      </c>
      <c r="P6770" s="2"/>
    </row>
    <row r="6771" spans="1:16">
      <c r="A6771" s="2"/>
      <c r="L6771" s="2"/>
      <c r="M6771" s="3" t="s">
        <v>5801</v>
      </c>
      <c r="N6771" s="3" t="s">
        <v>5793</v>
      </c>
      <c r="P6771" s="2"/>
    </row>
    <row r="6772" spans="1:16">
      <c r="A6772" s="2"/>
      <c r="L6772" s="2"/>
      <c r="M6772" s="3" t="s">
        <v>621</v>
      </c>
      <c r="N6772" s="3" t="s">
        <v>5793</v>
      </c>
      <c r="P6772" s="2"/>
    </row>
    <row r="6773" spans="1:16">
      <c r="A6773" s="2"/>
      <c r="L6773" s="2"/>
      <c r="M6773" s="3" t="s">
        <v>5802</v>
      </c>
      <c r="N6773" s="3" t="s">
        <v>5793</v>
      </c>
      <c r="P6773" s="2"/>
    </row>
    <row r="6774" spans="1:16">
      <c r="A6774" s="2"/>
      <c r="L6774" s="2"/>
      <c r="M6774" s="3" t="s">
        <v>3137</v>
      </c>
      <c r="N6774" s="3" t="s">
        <v>5793</v>
      </c>
      <c r="P6774" s="2"/>
    </row>
    <row r="6775" spans="1:16">
      <c r="A6775" s="2"/>
      <c r="L6775" s="2"/>
      <c r="M6775" s="3" t="s">
        <v>5803</v>
      </c>
      <c r="N6775" s="3" t="s">
        <v>5793</v>
      </c>
      <c r="P6775" s="2"/>
    </row>
    <row r="6776" spans="1:16">
      <c r="A6776" s="2"/>
      <c r="L6776" s="2"/>
      <c r="M6776" s="3" t="s">
        <v>5804</v>
      </c>
      <c r="N6776" s="3" t="s">
        <v>5805</v>
      </c>
      <c r="P6776" s="2"/>
    </row>
    <row r="6777" spans="1:16">
      <c r="A6777" s="2"/>
      <c r="L6777" s="2"/>
      <c r="M6777" s="3" t="s">
        <v>5806</v>
      </c>
      <c r="N6777" s="3" t="s">
        <v>5805</v>
      </c>
      <c r="P6777" s="2"/>
    </row>
    <row r="6778" spans="1:16">
      <c r="A6778" s="2"/>
      <c r="L6778" s="2"/>
      <c r="M6778" s="3" t="s">
        <v>5807</v>
      </c>
      <c r="N6778" s="3" t="s">
        <v>5805</v>
      </c>
      <c r="P6778" s="2"/>
    </row>
    <row r="6779" spans="1:16">
      <c r="A6779" s="2"/>
      <c r="L6779" s="2"/>
      <c r="M6779" s="3" t="s">
        <v>5808</v>
      </c>
      <c r="N6779" s="3" t="s">
        <v>5805</v>
      </c>
      <c r="P6779" s="2"/>
    </row>
    <row r="6780" spans="1:16">
      <c r="A6780" s="2"/>
      <c r="L6780" s="2"/>
      <c r="M6780" s="3" t="s">
        <v>481</v>
      </c>
      <c r="N6780" s="3" t="s">
        <v>5805</v>
      </c>
      <c r="P6780" s="2"/>
    </row>
    <row r="6781" spans="1:16">
      <c r="A6781" s="2"/>
      <c r="L6781" s="2"/>
      <c r="M6781" s="3" t="s">
        <v>5809</v>
      </c>
      <c r="N6781" s="3" t="s">
        <v>5805</v>
      </c>
      <c r="P6781" s="2"/>
    </row>
    <row r="6782" spans="1:16">
      <c r="A6782" s="2"/>
      <c r="L6782" s="2"/>
      <c r="M6782" s="3" t="s">
        <v>5810</v>
      </c>
      <c r="N6782" s="3" t="s">
        <v>5805</v>
      </c>
      <c r="P6782" s="2"/>
    </row>
    <row r="6783" spans="1:16">
      <c r="A6783" s="2"/>
      <c r="L6783" s="2"/>
      <c r="M6783" s="3" t="s">
        <v>20</v>
      </c>
      <c r="N6783" s="3" t="s">
        <v>5805</v>
      </c>
      <c r="P6783" s="2"/>
    </row>
    <row r="6784" spans="1:16">
      <c r="A6784" s="2"/>
      <c r="L6784" s="2"/>
      <c r="M6784" s="3" t="s">
        <v>5811</v>
      </c>
      <c r="N6784" s="3" t="s">
        <v>5805</v>
      </c>
      <c r="P6784" s="2"/>
    </row>
    <row r="6785" spans="1:16">
      <c r="A6785" s="2"/>
      <c r="L6785" s="2"/>
      <c r="M6785" s="3" t="s">
        <v>5812</v>
      </c>
      <c r="N6785" s="3" t="s">
        <v>5805</v>
      </c>
      <c r="P6785" s="2"/>
    </row>
    <row r="6786" spans="1:16">
      <c r="A6786" s="2"/>
      <c r="L6786" s="2"/>
      <c r="M6786" s="3" t="s">
        <v>5813</v>
      </c>
      <c r="N6786" s="3" t="s">
        <v>5805</v>
      </c>
      <c r="P6786" s="2"/>
    </row>
    <row r="6787" spans="1:16">
      <c r="A6787" s="2"/>
      <c r="L6787" s="2"/>
      <c r="M6787" s="3" t="s">
        <v>5814</v>
      </c>
      <c r="N6787" s="3" t="s">
        <v>5805</v>
      </c>
      <c r="P6787" s="2"/>
    </row>
    <row r="6788" spans="1:16">
      <c r="A6788" s="2"/>
      <c r="L6788" s="2"/>
      <c r="M6788" s="3" t="s">
        <v>5815</v>
      </c>
      <c r="N6788" s="3" t="s">
        <v>5805</v>
      </c>
      <c r="P6788" s="2"/>
    </row>
    <row r="6789" spans="1:16">
      <c r="A6789" s="2"/>
      <c r="L6789" s="2"/>
      <c r="M6789" s="3" t="s">
        <v>4714</v>
      </c>
      <c r="N6789" s="3" t="s">
        <v>5805</v>
      </c>
      <c r="P6789" s="2"/>
    </row>
    <row r="6790" spans="1:16">
      <c r="A6790" s="2"/>
      <c r="L6790" s="2"/>
      <c r="M6790" s="3" t="s">
        <v>5816</v>
      </c>
      <c r="N6790" s="3" t="s">
        <v>5805</v>
      </c>
      <c r="P6790" s="2"/>
    </row>
    <row r="6791" spans="1:16">
      <c r="A6791" s="2"/>
      <c r="L6791" s="2"/>
      <c r="M6791" s="3" t="s">
        <v>5817</v>
      </c>
      <c r="N6791" s="3" t="s">
        <v>5805</v>
      </c>
      <c r="P6791" s="2"/>
    </row>
    <row r="6792" spans="1:16">
      <c r="A6792" s="2"/>
      <c r="L6792" s="2"/>
      <c r="M6792" s="3" t="s">
        <v>5818</v>
      </c>
      <c r="N6792" s="3" t="s">
        <v>5805</v>
      </c>
      <c r="P6792" s="2"/>
    </row>
    <row r="6793" spans="1:16">
      <c r="A6793" s="2"/>
      <c r="L6793" s="2"/>
      <c r="M6793" s="3" t="s">
        <v>5819</v>
      </c>
      <c r="N6793" s="3" t="s">
        <v>5805</v>
      </c>
      <c r="P6793" s="2"/>
    </row>
    <row r="6794" spans="1:16">
      <c r="A6794" s="2"/>
      <c r="L6794" s="2"/>
      <c r="M6794" s="3" t="s">
        <v>5820</v>
      </c>
      <c r="N6794" s="3" t="s">
        <v>5805</v>
      </c>
      <c r="P6794" s="2"/>
    </row>
    <row r="6795" spans="1:16">
      <c r="A6795" s="2"/>
      <c r="L6795" s="2"/>
      <c r="M6795" s="3" t="s">
        <v>5821</v>
      </c>
      <c r="N6795" s="3" t="s">
        <v>5805</v>
      </c>
      <c r="P6795" s="2"/>
    </row>
    <row r="6796" spans="1:16">
      <c r="A6796" s="2"/>
      <c r="L6796" s="2"/>
      <c r="M6796" s="3" t="s">
        <v>5822</v>
      </c>
      <c r="N6796" s="3" t="s">
        <v>5805</v>
      </c>
      <c r="P6796" s="2"/>
    </row>
    <row r="6797" spans="1:16">
      <c r="A6797" s="2"/>
      <c r="L6797" s="2"/>
      <c r="M6797" s="3" t="s">
        <v>5823</v>
      </c>
      <c r="N6797" s="3" t="s">
        <v>5805</v>
      </c>
      <c r="P6797" s="2"/>
    </row>
    <row r="6798" spans="1:16">
      <c r="A6798" s="2"/>
      <c r="L6798" s="2"/>
      <c r="M6798" s="3" t="s">
        <v>5824</v>
      </c>
      <c r="N6798" s="3" t="s">
        <v>5805</v>
      </c>
      <c r="P6798" s="2"/>
    </row>
    <row r="6799" spans="1:16">
      <c r="A6799" s="2"/>
      <c r="L6799" s="2"/>
      <c r="M6799" s="3" t="s">
        <v>5825</v>
      </c>
      <c r="N6799" s="3" t="s">
        <v>5805</v>
      </c>
      <c r="P6799" s="2"/>
    </row>
    <row r="6800" spans="1:16">
      <c r="A6800" s="2"/>
      <c r="L6800" s="2"/>
      <c r="M6800" s="3" t="s">
        <v>5826</v>
      </c>
      <c r="N6800" s="3" t="s">
        <v>5805</v>
      </c>
      <c r="P6800" s="2"/>
    </row>
    <row r="6801" spans="1:16">
      <c r="A6801" s="2"/>
      <c r="L6801" s="2"/>
      <c r="M6801" s="3" t="s">
        <v>146</v>
      </c>
      <c r="N6801" s="3" t="s">
        <v>5805</v>
      </c>
      <c r="P6801" s="2"/>
    </row>
    <row r="6802" spans="1:16">
      <c r="A6802" s="2"/>
      <c r="L6802" s="2"/>
      <c r="M6802" s="3" t="s">
        <v>5827</v>
      </c>
      <c r="N6802" s="3" t="s">
        <v>5805</v>
      </c>
      <c r="P6802" s="2"/>
    </row>
    <row r="6803" spans="1:16">
      <c r="A6803" s="2"/>
      <c r="L6803" s="2"/>
      <c r="M6803" s="3" t="s">
        <v>5828</v>
      </c>
      <c r="N6803" s="3" t="s">
        <v>5805</v>
      </c>
      <c r="P6803" s="2"/>
    </row>
    <row r="6804" spans="1:16">
      <c r="A6804" s="2"/>
      <c r="L6804" s="2"/>
      <c r="M6804" s="3" t="s">
        <v>5829</v>
      </c>
      <c r="N6804" s="3" t="s">
        <v>5805</v>
      </c>
      <c r="P6804" s="2"/>
    </row>
    <row r="6805" spans="1:16">
      <c r="A6805" s="2"/>
      <c r="L6805" s="2"/>
      <c r="M6805" s="3" t="s">
        <v>2053</v>
      </c>
      <c r="N6805" s="3" t="s">
        <v>5805</v>
      </c>
      <c r="P6805" s="2"/>
    </row>
    <row r="6806" spans="1:16">
      <c r="A6806" s="2"/>
      <c r="L6806" s="2"/>
      <c r="M6806" s="3" t="s">
        <v>5830</v>
      </c>
      <c r="N6806" s="3" t="s">
        <v>5805</v>
      </c>
      <c r="P6806" s="2"/>
    </row>
    <row r="6807" spans="1:16">
      <c r="A6807" s="2"/>
      <c r="L6807" s="2"/>
      <c r="M6807" s="3" t="s">
        <v>5831</v>
      </c>
      <c r="N6807" s="3" t="s">
        <v>5832</v>
      </c>
      <c r="P6807" s="2"/>
    </row>
    <row r="6808" spans="1:16">
      <c r="A6808" s="2"/>
      <c r="L6808" s="2"/>
      <c r="M6808" s="3" t="s">
        <v>5833</v>
      </c>
      <c r="N6808" s="3" t="s">
        <v>5832</v>
      </c>
      <c r="P6808" s="2"/>
    </row>
    <row r="6809" spans="1:16">
      <c r="A6809" s="2"/>
      <c r="L6809" s="2"/>
      <c r="M6809" s="3" t="s">
        <v>5834</v>
      </c>
      <c r="N6809" s="3" t="s">
        <v>5832</v>
      </c>
      <c r="P6809" s="2"/>
    </row>
    <row r="6810" spans="1:16">
      <c r="A6810" s="2"/>
      <c r="L6810" s="2"/>
      <c r="M6810" s="3" t="s">
        <v>1231</v>
      </c>
      <c r="N6810" s="3" t="s">
        <v>5832</v>
      </c>
      <c r="P6810" s="2"/>
    </row>
    <row r="6811" spans="1:16">
      <c r="A6811" s="2"/>
      <c r="L6811" s="2"/>
      <c r="M6811" s="3" t="s">
        <v>5835</v>
      </c>
      <c r="N6811" s="3" t="s">
        <v>5832</v>
      </c>
      <c r="P6811" s="2"/>
    </row>
    <row r="6812" spans="1:16">
      <c r="A6812" s="2"/>
      <c r="L6812" s="2"/>
      <c r="M6812" s="3" t="s">
        <v>5836</v>
      </c>
      <c r="N6812" s="3" t="s">
        <v>5832</v>
      </c>
      <c r="P6812" s="2"/>
    </row>
    <row r="6813" spans="1:16">
      <c r="A6813" s="2"/>
      <c r="L6813" s="2"/>
      <c r="M6813" s="3" t="s">
        <v>4114</v>
      </c>
      <c r="N6813" s="3" t="s">
        <v>5832</v>
      </c>
      <c r="P6813" s="2"/>
    </row>
    <row r="6814" spans="1:16">
      <c r="A6814" s="2"/>
      <c r="L6814" s="2"/>
      <c r="M6814" s="3" t="s">
        <v>1370</v>
      </c>
      <c r="N6814" s="3" t="s">
        <v>5832</v>
      </c>
      <c r="P6814" s="2"/>
    </row>
    <row r="6815" spans="1:16">
      <c r="A6815" s="2"/>
      <c r="L6815" s="2"/>
      <c r="M6815" s="3" t="s">
        <v>5837</v>
      </c>
      <c r="N6815" s="3" t="s">
        <v>5832</v>
      </c>
      <c r="P6815" s="2"/>
    </row>
    <row r="6816" spans="1:16">
      <c r="A6816" s="2"/>
      <c r="L6816" s="2"/>
      <c r="M6816" s="3" t="s">
        <v>5838</v>
      </c>
      <c r="N6816" s="3" t="s">
        <v>5832</v>
      </c>
      <c r="P6816" s="2"/>
    </row>
    <row r="6817" spans="1:16">
      <c r="A6817" s="2"/>
      <c r="L6817" s="2"/>
      <c r="M6817" s="3" t="s">
        <v>5839</v>
      </c>
      <c r="N6817" s="3" t="s">
        <v>5832</v>
      </c>
      <c r="P6817" s="2"/>
    </row>
    <row r="6818" spans="1:16">
      <c r="A6818" s="2"/>
      <c r="L6818" s="2"/>
      <c r="M6818" s="3" t="s">
        <v>2632</v>
      </c>
      <c r="N6818" s="3" t="s">
        <v>5832</v>
      </c>
      <c r="P6818" s="2"/>
    </row>
    <row r="6819" spans="1:16">
      <c r="A6819" s="2"/>
      <c r="L6819" s="2"/>
      <c r="M6819" s="3" t="s">
        <v>5840</v>
      </c>
      <c r="N6819" s="3" t="s">
        <v>5832</v>
      </c>
      <c r="P6819" s="2"/>
    </row>
    <row r="6820" spans="1:16">
      <c r="A6820" s="2"/>
      <c r="L6820" s="2"/>
      <c r="M6820" s="3" t="s">
        <v>5841</v>
      </c>
      <c r="N6820" s="3" t="s">
        <v>5832</v>
      </c>
      <c r="P6820" s="2"/>
    </row>
    <row r="6821" spans="1:16">
      <c r="A6821" s="2"/>
      <c r="L6821" s="2"/>
      <c r="M6821" s="3" t="s">
        <v>5842</v>
      </c>
      <c r="N6821" s="3" t="s">
        <v>5832</v>
      </c>
      <c r="P6821" s="2"/>
    </row>
    <row r="6822" spans="1:16">
      <c r="A6822" s="2"/>
      <c r="L6822" s="2"/>
      <c r="M6822" s="3" t="s">
        <v>5843</v>
      </c>
      <c r="N6822" s="3" t="s">
        <v>5832</v>
      </c>
      <c r="P6822" s="2"/>
    </row>
    <row r="6823" spans="1:16">
      <c r="A6823" s="2"/>
      <c r="L6823" s="2"/>
      <c r="M6823" s="3" t="s">
        <v>5822</v>
      </c>
      <c r="N6823" s="3" t="s">
        <v>5832</v>
      </c>
      <c r="P6823" s="2"/>
    </row>
    <row r="6824" spans="1:16">
      <c r="A6824" s="2"/>
      <c r="L6824" s="2"/>
      <c r="M6824" s="3" t="s">
        <v>5844</v>
      </c>
      <c r="N6824" s="3" t="s">
        <v>5832</v>
      </c>
      <c r="P6824" s="2"/>
    </row>
    <row r="6825" spans="1:16">
      <c r="A6825" s="2"/>
      <c r="L6825" s="2"/>
      <c r="M6825" s="3" t="s">
        <v>5845</v>
      </c>
      <c r="N6825" s="3" t="s">
        <v>5832</v>
      </c>
      <c r="P6825" s="2"/>
    </row>
    <row r="6826" spans="1:16">
      <c r="A6826" s="2"/>
      <c r="L6826" s="2"/>
      <c r="M6826" s="3" t="s">
        <v>4644</v>
      </c>
      <c r="N6826" s="3" t="s">
        <v>5832</v>
      </c>
      <c r="P6826" s="2"/>
    </row>
    <row r="6827" spans="1:16">
      <c r="A6827" s="2"/>
      <c r="L6827" s="2"/>
      <c r="M6827" s="3" t="s">
        <v>146</v>
      </c>
      <c r="N6827" s="3" t="s">
        <v>5832</v>
      </c>
      <c r="P6827" s="2"/>
    </row>
    <row r="6828" spans="1:16">
      <c r="A6828" s="2"/>
      <c r="L6828" s="2"/>
      <c r="M6828" s="3" t="s">
        <v>5846</v>
      </c>
      <c r="N6828" s="3" t="s">
        <v>5832</v>
      </c>
      <c r="P6828" s="2"/>
    </row>
    <row r="6829" spans="1:16">
      <c r="A6829" s="2"/>
      <c r="L6829" s="2"/>
      <c r="M6829" s="3" t="s">
        <v>5847</v>
      </c>
      <c r="N6829" s="3" t="s">
        <v>5832</v>
      </c>
      <c r="P6829" s="2"/>
    </row>
    <row r="6830" spans="1:16">
      <c r="A6830" s="2"/>
      <c r="L6830" s="2"/>
      <c r="M6830" s="3" t="s">
        <v>5848</v>
      </c>
      <c r="N6830" s="3" t="s">
        <v>5832</v>
      </c>
      <c r="P6830" s="2"/>
    </row>
    <row r="6831" spans="1:16">
      <c r="A6831" s="2"/>
      <c r="L6831" s="2"/>
      <c r="M6831" s="3" t="s">
        <v>481</v>
      </c>
      <c r="N6831" s="3" t="s">
        <v>5832</v>
      </c>
      <c r="P6831" s="2"/>
    </row>
    <row r="6832" spans="1:16">
      <c r="A6832" s="2"/>
      <c r="L6832" s="2"/>
      <c r="M6832" s="3" t="s">
        <v>5809</v>
      </c>
      <c r="N6832" s="3" t="s">
        <v>5832</v>
      </c>
      <c r="P6832" s="2"/>
    </row>
    <row r="6833" spans="1:16">
      <c r="A6833" s="2"/>
      <c r="L6833" s="2"/>
      <c r="M6833" s="3" t="s">
        <v>5849</v>
      </c>
      <c r="N6833" s="3" t="s">
        <v>5832</v>
      </c>
      <c r="P6833" s="2"/>
    </row>
    <row r="6834" spans="1:16">
      <c r="A6834" s="2"/>
      <c r="L6834" s="2"/>
      <c r="M6834" s="3" t="s">
        <v>5850</v>
      </c>
      <c r="N6834" s="3" t="s">
        <v>5832</v>
      </c>
      <c r="P6834" s="2"/>
    </row>
    <row r="6835" spans="1:16">
      <c r="A6835" s="2"/>
      <c r="L6835" s="2"/>
      <c r="M6835" s="3" t="s">
        <v>5851</v>
      </c>
      <c r="N6835" s="3" t="s">
        <v>5852</v>
      </c>
      <c r="P6835" s="2"/>
    </row>
    <row r="6836" spans="1:16">
      <c r="A6836" s="2"/>
      <c r="L6836" s="2"/>
      <c r="M6836" s="3" t="s">
        <v>5853</v>
      </c>
      <c r="N6836" s="3" t="s">
        <v>5852</v>
      </c>
      <c r="P6836" s="2"/>
    </row>
    <row r="6837" spans="1:16">
      <c r="A6837" s="2"/>
      <c r="L6837" s="2"/>
      <c r="M6837" s="3" t="s">
        <v>682</v>
      </c>
      <c r="N6837" s="3" t="s">
        <v>5852</v>
      </c>
      <c r="P6837" s="2"/>
    </row>
    <row r="6838" spans="1:16">
      <c r="A6838" s="2"/>
      <c r="L6838" s="2"/>
      <c r="M6838" s="3" t="s">
        <v>5854</v>
      </c>
      <c r="N6838" s="3" t="s">
        <v>5852</v>
      </c>
      <c r="P6838" s="2"/>
    </row>
    <row r="6839" spans="1:16">
      <c r="A6839" s="2"/>
      <c r="L6839" s="2"/>
      <c r="M6839" s="3" t="s">
        <v>5855</v>
      </c>
      <c r="N6839" s="3" t="s">
        <v>5852</v>
      </c>
      <c r="P6839" s="2"/>
    </row>
    <row r="6840" spans="1:16">
      <c r="A6840" s="2"/>
      <c r="L6840" s="2"/>
      <c r="M6840" s="3" t="s">
        <v>874</v>
      </c>
      <c r="N6840" s="3" t="s">
        <v>5852</v>
      </c>
      <c r="P6840" s="2"/>
    </row>
    <row r="6841" spans="1:16">
      <c r="A6841" s="2"/>
      <c r="L6841" s="2"/>
      <c r="M6841" s="3" t="s">
        <v>3343</v>
      </c>
      <c r="N6841" s="3" t="s">
        <v>5852</v>
      </c>
      <c r="P6841" s="2"/>
    </row>
    <row r="6842" spans="1:16">
      <c r="A6842" s="2"/>
      <c r="L6842" s="2"/>
      <c r="M6842" s="3" t="s">
        <v>5856</v>
      </c>
      <c r="N6842" s="3" t="s">
        <v>5852</v>
      </c>
      <c r="P6842" s="2"/>
    </row>
    <row r="6843" spans="1:16">
      <c r="A6843" s="2"/>
      <c r="L6843" s="2"/>
      <c r="M6843" s="3" t="s">
        <v>5857</v>
      </c>
      <c r="N6843" s="3" t="s">
        <v>5852</v>
      </c>
      <c r="P6843" s="2"/>
    </row>
    <row r="6844" spans="1:16">
      <c r="A6844" s="2"/>
      <c r="L6844" s="2"/>
      <c r="M6844" s="3" t="s">
        <v>5858</v>
      </c>
      <c r="N6844" s="3" t="s">
        <v>5852</v>
      </c>
      <c r="P6844" s="2"/>
    </row>
    <row r="6845" spans="1:16">
      <c r="A6845" s="2"/>
      <c r="L6845" s="2"/>
      <c r="M6845" s="3" t="s">
        <v>2001</v>
      </c>
      <c r="N6845" s="3" t="s">
        <v>5852</v>
      </c>
      <c r="P6845" s="2"/>
    </row>
    <row r="6846" spans="1:16">
      <c r="A6846" s="2"/>
      <c r="L6846" s="2"/>
      <c r="M6846" s="3" t="s">
        <v>5584</v>
      </c>
      <c r="N6846" s="3" t="s">
        <v>5852</v>
      </c>
      <c r="P6846" s="2"/>
    </row>
    <row r="6847" spans="1:16">
      <c r="A6847" s="2"/>
      <c r="L6847" s="2"/>
      <c r="M6847" s="3" t="s">
        <v>5859</v>
      </c>
      <c r="N6847" s="3" t="s">
        <v>5852</v>
      </c>
      <c r="P6847" s="2"/>
    </row>
    <row r="6848" spans="1:16">
      <c r="A6848" s="2"/>
      <c r="L6848" s="2"/>
      <c r="M6848" s="3" t="s">
        <v>5860</v>
      </c>
      <c r="N6848" s="3" t="s">
        <v>5852</v>
      </c>
      <c r="P6848" s="2"/>
    </row>
    <row r="6849" spans="1:16">
      <c r="A6849" s="2"/>
      <c r="L6849" s="2"/>
      <c r="M6849" s="3" t="s">
        <v>5861</v>
      </c>
      <c r="N6849" s="3" t="s">
        <v>5852</v>
      </c>
      <c r="P6849" s="2"/>
    </row>
    <row r="6850" spans="1:16">
      <c r="A6850" s="2"/>
      <c r="L6850" s="2"/>
      <c r="M6850" s="3" t="s">
        <v>5862</v>
      </c>
      <c r="N6850" s="3" t="s">
        <v>5852</v>
      </c>
      <c r="P6850" s="2"/>
    </row>
    <row r="6851" spans="1:16">
      <c r="A6851" s="2"/>
      <c r="L6851" s="2"/>
      <c r="M6851" s="3" t="s">
        <v>5863</v>
      </c>
      <c r="N6851" s="3" t="s">
        <v>5852</v>
      </c>
      <c r="P6851" s="2"/>
    </row>
    <row r="6852" spans="1:16">
      <c r="A6852" s="2"/>
      <c r="L6852" s="2"/>
      <c r="M6852" s="3" t="s">
        <v>925</v>
      </c>
      <c r="N6852" s="3" t="s">
        <v>5852</v>
      </c>
      <c r="P6852" s="2"/>
    </row>
    <row r="6853" spans="1:16">
      <c r="A6853" s="2"/>
      <c r="L6853" s="2"/>
      <c r="M6853" s="3" t="s">
        <v>1608</v>
      </c>
      <c r="N6853" s="3" t="s">
        <v>5852</v>
      </c>
      <c r="P6853" s="2"/>
    </row>
    <row r="6854" spans="1:16">
      <c r="A6854" s="2"/>
      <c r="L6854" s="2"/>
      <c r="M6854" s="3" t="s">
        <v>5864</v>
      </c>
      <c r="N6854" s="3" t="s">
        <v>5852</v>
      </c>
      <c r="P6854" s="2"/>
    </row>
    <row r="6855" spans="1:16">
      <c r="A6855" s="2"/>
      <c r="L6855" s="2"/>
      <c r="M6855" s="3" t="s">
        <v>5865</v>
      </c>
      <c r="N6855" s="3" t="s">
        <v>5852</v>
      </c>
      <c r="P6855" s="2"/>
    </row>
    <row r="6856" spans="1:16">
      <c r="A6856" s="2"/>
      <c r="L6856" s="2"/>
      <c r="M6856" s="3" t="s">
        <v>3234</v>
      </c>
      <c r="N6856" s="3" t="s">
        <v>5852</v>
      </c>
      <c r="P6856" s="2"/>
    </row>
    <row r="6857" spans="1:16">
      <c r="A6857" s="2"/>
      <c r="L6857" s="2"/>
      <c r="M6857" s="3" t="s">
        <v>5866</v>
      </c>
      <c r="N6857" s="3" t="s">
        <v>5852</v>
      </c>
      <c r="P6857" s="2"/>
    </row>
    <row r="6858" spans="1:16">
      <c r="A6858" s="2"/>
      <c r="L6858" s="2"/>
      <c r="M6858" s="3" t="s">
        <v>5867</v>
      </c>
      <c r="N6858" s="3" t="s">
        <v>5868</v>
      </c>
      <c r="P6858" s="2"/>
    </row>
    <row r="6859" spans="1:16">
      <c r="A6859" s="2"/>
      <c r="L6859" s="2"/>
      <c r="M6859" s="3" t="s">
        <v>5869</v>
      </c>
      <c r="N6859" s="3" t="s">
        <v>5868</v>
      </c>
      <c r="P6859" s="2"/>
    </row>
    <row r="6860" spans="1:16">
      <c r="A6860" s="2"/>
      <c r="L6860" s="2"/>
      <c r="M6860" s="3" t="s">
        <v>3460</v>
      </c>
      <c r="N6860" s="3" t="s">
        <v>5868</v>
      </c>
      <c r="P6860" s="2"/>
    </row>
    <row r="6861" spans="1:16">
      <c r="A6861" s="2"/>
      <c r="L6861" s="2"/>
      <c r="M6861" s="3" t="s">
        <v>477</v>
      </c>
      <c r="N6861" s="3" t="s">
        <v>5868</v>
      </c>
      <c r="P6861" s="2"/>
    </row>
    <row r="6862" spans="1:16">
      <c r="A6862" s="2"/>
      <c r="L6862" s="2"/>
      <c r="M6862" s="3" t="s">
        <v>5870</v>
      </c>
      <c r="N6862" s="3" t="s">
        <v>5868</v>
      </c>
      <c r="P6862" s="2"/>
    </row>
    <row r="6863" spans="1:16">
      <c r="A6863" s="2"/>
      <c r="L6863" s="2"/>
      <c r="M6863" s="3" t="s">
        <v>4416</v>
      </c>
      <c r="N6863" s="3" t="s">
        <v>5868</v>
      </c>
      <c r="P6863" s="2"/>
    </row>
    <row r="6864" spans="1:16">
      <c r="A6864" s="2"/>
      <c r="L6864" s="2"/>
      <c r="M6864" s="3" t="s">
        <v>991</v>
      </c>
      <c r="N6864" s="3" t="s">
        <v>5868</v>
      </c>
      <c r="P6864" s="2"/>
    </row>
    <row r="6865" spans="1:16">
      <c r="A6865" s="2"/>
      <c r="L6865" s="2"/>
      <c r="M6865" s="3" t="s">
        <v>5871</v>
      </c>
      <c r="N6865" s="3" t="s">
        <v>5868</v>
      </c>
      <c r="P6865" s="2"/>
    </row>
    <row r="6866" spans="1:16">
      <c r="A6866" s="2"/>
      <c r="L6866" s="2"/>
      <c r="M6866" s="3" t="s">
        <v>5872</v>
      </c>
      <c r="N6866" s="3" t="s">
        <v>5868</v>
      </c>
      <c r="P6866" s="2"/>
    </row>
    <row r="6867" spans="1:16">
      <c r="A6867" s="2"/>
      <c r="L6867" s="2"/>
      <c r="M6867" s="3" t="s">
        <v>5873</v>
      </c>
      <c r="N6867" s="3" t="s">
        <v>5868</v>
      </c>
      <c r="P6867" s="2"/>
    </row>
    <row r="6868" spans="1:16">
      <c r="A6868" s="2"/>
      <c r="L6868" s="2"/>
      <c r="M6868" s="3" t="s">
        <v>3127</v>
      </c>
      <c r="N6868" s="3" t="s">
        <v>5868</v>
      </c>
      <c r="P6868" s="2"/>
    </row>
    <row r="6869" spans="1:16">
      <c r="A6869" s="2"/>
      <c r="L6869" s="2"/>
      <c r="M6869" s="3" t="s">
        <v>5874</v>
      </c>
      <c r="N6869" s="3" t="s">
        <v>5868</v>
      </c>
      <c r="P6869" s="2"/>
    </row>
    <row r="6870" spans="1:16">
      <c r="A6870" s="2"/>
      <c r="L6870" s="2"/>
      <c r="M6870" s="3" t="s">
        <v>5076</v>
      </c>
      <c r="N6870" s="3" t="s">
        <v>5868</v>
      </c>
      <c r="P6870" s="2"/>
    </row>
    <row r="6871" spans="1:16">
      <c r="A6871" s="2"/>
      <c r="L6871" s="2"/>
      <c r="M6871" s="3" t="s">
        <v>5875</v>
      </c>
      <c r="N6871" s="3" t="s">
        <v>5868</v>
      </c>
      <c r="P6871" s="2"/>
    </row>
    <row r="6872" spans="1:16">
      <c r="A6872" s="2"/>
      <c r="L6872" s="2"/>
      <c r="M6872" s="3" t="s">
        <v>67</v>
      </c>
      <c r="N6872" s="3" t="s">
        <v>5868</v>
      </c>
      <c r="P6872" s="2"/>
    </row>
    <row r="6873" spans="1:16">
      <c r="A6873" s="2"/>
      <c r="L6873" s="2"/>
      <c r="M6873" s="3" t="s">
        <v>275</v>
      </c>
      <c r="N6873" s="3" t="s">
        <v>5868</v>
      </c>
      <c r="P6873" s="2"/>
    </row>
    <row r="6874" spans="1:16">
      <c r="A6874" s="2"/>
      <c r="L6874" s="2"/>
      <c r="M6874" s="3" t="s">
        <v>5876</v>
      </c>
      <c r="N6874" s="3" t="s">
        <v>5868</v>
      </c>
      <c r="P6874" s="2"/>
    </row>
    <row r="6875" spans="1:16">
      <c r="A6875" s="2"/>
      <c r="L6875" s="2"/>
      <c r="M6875" s="3" t="s">
        <v>630</v>
      </c>
      <c r="N6875" s="3" t="s">
        <v>5868</v>
      </c>
      <c r="P6875" s="2"/>
    </row>
    <row r="6876" spans="1:16">
      <c r="A6876" s="2"/>
      <c r="L6876" s="2"/>
      <c r="M6876" s="3" t="s">
        <v>3767</v>
      </c>
      <c r="N6876" s="3" t="s">
        <v>5868</v>
      </c>
      <c r="P6876" s="2"/>
    </row>
    <row r="6877" spans="1:16">
      <c r="A6877" s="2"/>
      <c r="L6877" s="2"/>
      <c r="M6877" s="3" t="s">
        <v>5877</v>
      </c>
      <c r="N6877" s="3" t="s">
        <v>5868</v>
      </c>
      <c r="P6877" s="2"/>
    </row>
    <row r="6878" spans="1:16">
      <c r="A6878" s="2"/>
      <c r="L6878" s="2"/>
      <c r="M6878" s="3" t="s">
        <v>5878</v>
      </c>
      <c r="N6878" s="3" t="s">
        <v>5868</v>
      </c>
      <c r="P6878" s="2"/>
    </row>
    <row r="6879" spans="1:16">
      <c r="A6879" s="2"/>
      <c r="L6879" s="2"/>
      <c r="M6879" s="3" t="s">
        <v>5879</v>
      </c>
      <c r="N6879" s="3" t="s">
        <v>5868</v>
      </c>
      <c r="P6879" s="2"/>
    </row>
    <row r="6880" spans="1:16">
      <c r="A6880" s="2"/>
      <c r="L6880" s="2"/>
      <c r="M6880" s="3" t="s">
        <v>5880</v>
      </c>
      <c r="N6880" s="3" t="s">
        <v>5868</v>
      </c>
      <c r="P6880" s="2"/>
    </row>
    <row r="6881" spans="1:16">
      <c r="A6881" s="2"/>
      <c r="L6881" s="2"/>
      <c r="M6881" s="3" t="s">
        <v>5881</v>
      </c>
      <c r="N6881" s="3" t="s">
        <v>5868</v>
      </c>
      <c r="P6881" s="2"/>
    </row>
    <row r="6882" spans="1:16">
      <c r="A6882" s="2"/>
      <c r="L6882" s="2"/>
      <c r="M6882" s="3" t="s">
        <v>5882</v>
      </c>
      <c r="N6882" s="3" t="s">
        <v>5868</v>
      </c>
      <c r="P6882" s="2"/>
    </row>
    <row r="6883" spans="1:16">
      <c r="A6883" s="2"/>
      <c r="L6883" s="2"/>
      <c r="M6883" s="3" t="s">
        <v>5883</v>
      </c>
      <c r="N6883" s="3" t="s">
        <v>5868</v>
      </c>
      <c r="P6883" s="2"/>
    </row>
    <row r="6884" spans="1:16">
      <c r="A6884" s="2"/>
      <c r="L6884" s="2"/>
      <c r="M6884" s="3" t="s">
        <v>5884</v>
      </c>
      <c r="N6884" s="3" t="s">
        <v>5868</v>
      </c>
      <c r="P6884" s="2"/>
    </row>
    <row r="6885" spans="1:16">
      <c r="A6885" s="2"/>
      <c r="L6885" s="2"/>
      <c r="M6885" s="3" t="s">
        <v>5885</v>
      </c>
      <c r="N6885" s="3" t="s">
        <v>5868</v>
      </c>
      <c r="P6885" s="2"/>
    </row>
    <row r="6886" spans="1:16">
      <c r="A6886" s="2"/>
      <c r="L6886" s="2"/>
      <c r="M6886" s="3" t="s">
        <v>5886</v>
      </c>
      <c r="N6886" s="3" t="s">
        <v>5868</v>
      </c>
      <c r="P6886" s="2"/>
    </row>
    <row r="6887" spans="1:16">
      <c r="A6887" s="2"/>
      <c r="L6887" s="2"/>
      <c r="M6887" s="3" t="s">
        <v>5887</v>
      </c>
      <c r="N6887" s="3" t="s">
        <v>5868</v>
      </c>
      <c r="P6887" s="2"/>
    </row>
    <row r="6888" spans="1:16">
      <c r="A6888" s="2"/>
      <c r="L6888" s="2"/>
      <c r="M6888" s="3" t="s">
        <v>5888</v>
      </c>
      <c r="N6888" s="3" t="s">
        <v>5868</v>
      </c>
      <c r="P6888" s="2"/>
    </row>
    <row r="6889" spans="1:16">
      <c r="A6889" s="2"/>
      <c r="L6889" s="2"/>
      <c r="M6889" s="3" t="s">
        <v>5889</v>
      </c>
      <c r="N6889" s="3" t="s">
        <v>5868</v>
      </c>
      <c r="P6889" s="2"/>
    </row>
    <row r="6890" spans="1:16">
      <c r="A6890" s="2"/>
      <c r="L6890" s="2"/>
      <c r="M6890" s="3" t="s">
        <v>5890</v>
      </c>
      <c r="N6890" s="3" t="s">
        <v>5868</v>
      </c>
      <c r="P6890" s="2"/>
    </row>
    <row r="6891" spans="1:16">
      <c r="A6891" s="2"/>
      <c r="L6891" s="2"/>
      <c r="M6891" s="3" t="s">
        <v>5891</v>
      </c>
      <c r="N6891" s="3" t="s">
        <v>5868</v>
      </c>
      <c r="P6891" s="2"/>
    </row>
    <row r="6892" spans="1:16">
      <c r="A6892" s="2"/>
      <c r="L6892" s="2"/>
      <c r="M6892" s="3" t="s">
        <v>5892</v>
      </c>
      <c r="N6892" s="3" t="s">
        <v>5868</v>
      </c>
      <c r="P6892" s="2"/>
    </row>
    <row r="6893" spans="1:16">
      <c r="A6893" s="2"/>
      <c r="L6893" s="2"/>
      <c r="M6893" s="3" t="s">
        <v>5893</v>
      </c>
      <c r="N6893" s="3" t="s">
        <v>5868</v>
      </c>
      <c r="P6893" s="2"/>
    </row>
    <row r="6894" spans="1:16">
      <c r="A6894" s="2"/>
      <c r="L6894" s="2"/>
      <c r="M6894" s="3" t="s">
        <v>5894</v>
      </c>
      <c r="N6894" s="3" t="s">
        <v>5868</v>
      </c>
      <c r="P6894" s="2"/>
    </row>
    <row r="6895" spans="1:16">
      <c r="A6895" s="2"/>
      <c r="L6895" s="2"/>
      <c r="M6895" s="3" t="s">
        <v>5895</v>
      </c>
      <c r="N6895" s="3" t="s">
        <v>5868</v>
      </c>
      <c r="P6895" s="2"/>
    </row>
    <row r="6896" spans="1:16">
      <c r="A6896" s="2"/>
      <c r="L6896" s="2"/>
      <c r="M6896" s="3" t="s">
        <v>5896</v>
      </c>
      <c r="N6896" s="3" t="s">
        <v>5868</v>
      </c>
      <c r="P6896" s="2"/>
    </row>
    <row r="6897" spans="1:16">
      <c r="A6897" s="2"/>
      <c r="L6897" s="2"/>
      <c r="M6897" s="3" t="s">
        <v>5897</v>
      </c>
      <c r="N6897" s="3" t="s">
        <v>5868</v>
      </c>
      <c r="P6897" s="2"/>
    </row>
    <row r="6898" spans="1:16">
      <c r="A6898" s="2"/>
      <c r="L6898" s="2"/>
      <c r="M6898" s="3" t="s">
        <v>265</v>
      </c>
      <c r="N6898" s="3" t="s">
        <v>5868</v>
      </c>
      <c r="P6898" s="2"/>
    </row>
    <row r="6899" spans="1:16">
      <c r="A6899" s="2"/>
      <c r="L6899" s="2"/>
      <c r="M6899" s="3" t="s">
        <v>5898</v>
      </c>
      <c r="N6899" s="3" t="s">
        <v>5868</v>
      </c>
      <c r="P6899" s="2"/>
    </row>
    <row r="6900" spans="1:16">
      <c r="A6900" s="2"/>
      <c r="L6900" s="2"/>
      <c r="M6900" s="3" t="s">
        <v>5899</v>
      </c>
      <c r="N6900" s="3" t="s">
        <v>5868</v>
      </c>
      <c r="P6900" s="2"/>
    </row>
    <row r="6901" spans="1:16">
      <c r="A6901" s="2"/>
      <c r="L6901" s="2"/>
      <c r="M6901" s="3" t="s">
        <v>5900</v>
      </c>
      <c r="N6901" s="3" t="s">
        <v>5868</v>
      </c>
      <c r="P6901" s="2"/>
    </row>
    <row r="6902" spans="1:16">
      <c r="A6902" s="2"/>
      <c r="L6902" s="2"/>
      <c r="M6902" s="3" t="s">
        <v>5901</v>
      </c>
      <c r="N6902" s="3" t="s">
        <v>5868</v>
      </c>
      <c r="P6902" s="2"/>
    </row>
    <row r="6903" spans="1:16">
      <c r="A6903" s="2"/>
      <c r="L6903" s="2"/>
      <c r="M6903" s="3" t="s">
        <v>5902</v>
      </c>
      <c r="N6903" s="3" t="s">
        <v>5868</v>
      </c>
      <c r="P6903" s="2"/>
    </row>
    <row r="6904" spans="1:16">
      <c r="A6904" s="2"/>
      <c r="L6904" s="2"/>
      <c r="M6904" s="3" t="s">
        <v>5903</v>
      </c>
      <c r="N6904" s="3" t="s">
        <v>5868</v>
      </c>
      <c r="P6904" s="2"/>
    </row>
    <row r="6905" spans="1:16">
      <c r="A6905" s="2"/>
      <c r="L6905" s="2"/>
      <c r="M6905" s="3" t="s">
        <v>5904</v>
      </c>
      <c r="N6905" s="3" t="s">
        <v>5868</v>
      </c>
      <c r="P6905" s="2"/>
    </row>
    <row r="6906" spans="1:16">
      <c r="A6906" s="2"/>
      <c r="L6906" s="2"/>
      <c r="M6906" s="3" t="s">
        <v>5905</v>
      </c>
      <c r="N6906" s="3" t="s">
        <v>5906</v>
      </c>
      <c r="P6906" s="2"/>
    </row>
    <row r="6907" spans="1:16">
      <c r="A6907" s="2"/>
      <c r="L6907" s="2"/>
      <c r="M6907" s="3" t="s">
        <v>5907</v>
      </c>
      <c r="N6907" s="3" t="s">
        <v>5906</v>
      </c>
      <c r="P6907" s="2"/>
    </row>
    <row r="6908" spans="1:16">
      <c r="A6908" s="2"/>
      <c r="L6908" s="2"/>
      <c r="M6908" s="3" t="s">
        <v>5908</v>
      </c>
      <c r="N6908" s="3" t="s">
        <v>5906</v>
      </c>
      <c r="P6908" s="2"/>
    </row>
    <row r="6909" spans="1:16">
      <c r="A6909" s="2"/>
      <c r="L6909" s="2"/>
      <c r="M6909" s="3" t="s">
        <v>5909</v>
      </c>
      <c r="N6909" s="3" t="s">
        <v>5906</v>
      </c>
      <c r="P6909" s="2"/>
    </row>
    <row r="6910" spans="1:16">
      <c r="A6910" s="2"/>
      <c r="L6910" s="2"/>
      <c r="M6910" s="3" t="s">
        <v>5910</v>
      </c>
      <c r="N6910" s="3" t="s">
        <v>5906</v>
      </c>
      <c r="P6910" s="2"/>
    </row>
    <row r="6911" spans="1:16">
      <c r="A6911" s="2"/>
      <c r="L6911" s="2"/>
      <c r="M6911" s="3" t="s">
        <v>5911</v>
      </c>
      <c r="N6911" s="3" t="s">
        <v>5906</v>
      </c>
      <c r="P6911" s="2"/>
    </row>
    <row r="6912" spans="1:16">
      <c r="A6912" s="2"/>
      <c r="L6912" s="2"/>
      <c r="M6912" s="3" t="s">
        <v>5912</v>
      </c>
      <c r="N6912" s="3" t="s">
        <v>5906</v>
      </c>
      <c r="P6912" s="2"/>
    </row>
    <row r="6913" spans="1:16">
      <c r="A6913" s="2"/>
      <c r="L6913" s="2"/>
      <c r="M6913" s="3" t="s">
        <v>5913</v>
      </c>
      <c r="N6913" s="3" t="s">
        <v>5906</v>
      </c>
      <c r="P6913" s="2"/>
    </row>
    <row r="6914" spans="1:16">
      <c r="A6914" s="2"/>
      <c r="L6914" s="2"/>
      <c r="M6914" s="3" t="s">
        <v>5914</v>
      </c>
      <c r="N6914" s="3" t="s">
        <v>5906</v>
      </c>
      <c r="P6914" s="2"/>
    </row>
    <row r="6915" spans="1:16">
      <c r="A6915" s="2"/>
      <c r="L6915" s="2"/>
      <c r="M6915" s="3" t="s">
        <v>5915</v>
      </c>
      <c r="N6915" s="3" t="s">
        <v>5906</v>
      </c>
      <c r="P6915" s="2"/>
    </row>
    <row r="6916" spans="1:16">
      <c r="A6916" s="2"/>
      <c r="L6916" s="2"/>
      <c r="M6916" s="3" t="s">
        <v>5916</v>
      </c>
      <c r="N6916" s="3" t="s">
        <v>5906</v>
      </c>
      <c r="P6916" s="2"/>
    </row>
    <row r="6917" spans="1:16">
      <c r="A6917" s="2"/>
      <c r="L6917" s="2"/>
      <c r="M6917" s="3" t="s">
        <v>5917</v>
      </c>
      <c r="N6917" s="3" t="s">
        <v>5906</v>
      </c>
      <c r="P6917" s="2"/>
    </row>
    <row r="6918" spans="1:16">
      <c r="A6918" s="2"/>
      <c r="L6918" s="2"/>
      <c r="M6918" s="3" t="s">
        <v>5918</v>
      </c>
      <c r="N6918" s="3" t="s">
        <v>5919</v>
      </c>
      <c r="P6918" s="2"/>
    </row>
    <row r="6919" spans="1:16">
      <c r="A6919" s="2"/>
      <c r="L6919" s="2"/>
      <c r="M6919" s="3" t="s">
        <v>685</v>
      </c>
      <c r="N6919" s="3" t="s">
        <v>5919</v>
      </c>
      <c r="P6919" s="2"/>
    </row>
    <row r="6920" spans="1:16">
      <c r="A6920" s="2"/>
      <c r="L6920" s="2"/>
      <c r="M6920" s="3" t="s">
        <v>309</v>
      </c>
      <c r="N6920" s="3" t="s">
        <v>5919</v>
      </c>
      <c r="P6920" s="2"/>
    </row>
    <row r="6921" spans="1:16">
      <c r="A6921" s="2"/>
      <c r="L6921" s="2"/>
      <c r="M6921" s="3" t="s">
        <v>5920</v>
      </c>
      <c r="N6921" s="3" t="s">
        <v>5919</v>
      </c>
      <c r="P6921" s="2"/>
    </row>
    <row r="6922" spans="1:16">
      <c r="A6922" s="2"/>
      <c r="L6922" s="2"/>
      <c r="M6922" s="3" t="s">
        <v>689</v>
      </c>
      <c r="N6922" s="3" t="s">
        <v>5919</v>
      </c>
      <c r="P6922" s="2"/>
    </row>
    <row r="6923" spans="1:16">
      <c r="A6923" s="2"/>
      <c r="L6923" s="2"/>
      <c r="M6923" s="3" t="s">
        <v>5921</v>
      </c>
      <c r="N6923" s="3" t="s">
        <v>5919</v>
      </c>
      <c r="P6923" s="2"/>
    </row>
    <row r="6924" spans="1:16">
      <c r="A6924" s="2"/>
      <c r="L6924" s="2"/>
      <c r="M6924" s="3" t="s">
        <v>5922</v>
      </c>
      <c r="N6924" s="3" t="s">
        <v>5919</v>
      </c>
      <c r="P6924" s="2"/>
    </row>
    <row r="6925" spans="1:16">
      <c r="A6925" s="2"/>
      <c r="L6925" s="2"/>
      <c r="M6925" s="3" t="s">
        <v>579</v>
      </c>
      <c r="N6925" s="3" t="s">
        <v>5919</v>
      </c>
      <c r="P6925" s="2"/>
    </row>
    <row r="6926" spans="1:16">
      <c r="A6926" s="2"/>
      <c r="L6926" s="2"/>
      <c r="M6926" s="3" t="s">
        <v>682</v>
      </c>
      <c r="N6926" s="3" t="s">
        <v>5919</v>
      </c>
      <c r="P6926" s="2"/>
    </row>
    <row r="6927" spans="1:16">
      <c r="A6927" s="2"/>
      <c r="L6927" s="2"/>
      <c r="M6927" s="3" t="s">
        <v>5923</v>
      </c>
      <c r="N6927" s="3" t="s">
        <v>5919</v>
      </c>
      <c r="P6927" s="2"/>
    </row>
    <row r="6928" spans="1:16">
      <c r="A6928" s="2"/>
      <c r="L6928" s="2"/>
      <c r="M6928" s="3" t="s">
        <v>5924</v>
      </c>
      <c r="N6928" s="3" t="s">
        <v>5919</v>
      </c>
      <c r="P6928" s="2"/>
    </row>
    <row r="6929" spans="1:16">
      <c r="A6929" s="2"/>
      <c r="L6929" s="2"/>
      <c r="M6929" s="3" t="s">
        <v>5925</v>
      </c>
      <c r="N6929" s="3" t="s">
        <v>5919</v>
      </c>
      <c r="P6929" s="2"/>
    </row>
    <row r="6930" spans="1:16">
      <c r="A6930" s="2"/>
      <c r="L6930" s="2"/>
      <c r="M6930" s="3" t="s">
        <v>690</v>
      </c>
      <c r="N6930" s="3" t="s">
        <v>5919</v>
      </c>
      <c r="P6930" s="2"/>
    </row>
    <row r="6931" spans="1:16">
      <c r="A6931" s="2"/>
      <c r="L6931" s="2"/>
      <c r="M6931" s="3" t="s">
        <v>5926</v>
      </c>
      <c r="N6931" s="3" t="s">
        <v>5919</v>
      </c>
      <c r="P6931" s="2"/>
    </row>
    <row r="6932" spans="1:16">
      <c r="A6932" s="2"/>
      <c r="L6932" s="2"/>
      <c r="M6932" s="3" t="s">
        <v>634</v>
      </c>
      <c r="N6932" s="3" t="s">
        <v>5919</v>
      </c>
      <c r="P6932" s="2"/>
    </row>
    <row r="6933" spans="1:16">
      <c r="A6933" s="2"/>
      <c r="L6933" s="2"/>
      <c r="M6933" s="3" t="s">
        <v>5927</v>
      </c>
      <c r="N6933" s="3" t="s">
        <v>5919</v>
      </c>
      <c r="P6933" s="2"/>
    </row>
    <row r="6934" spans="1:16">
      <c r="A6934" s="2"/>
      <c r="L6934" s="2"/>
      <c r="M6934" s="3" t="s">
        <v>5928</v>
      </c>
      <c r="N6934" s="3" t="s">
        <v>5919</v>
      </c>
      <c r="P6934" s="2"/>
    </row>
    <row r="6935" spans="1:16">
      <c r="A6935" s="2"/>
      <c r="L6935" s="2"/>
      <c r="M6935" s="3" t="s">
        <v>5929</v>
      </c>
      <c r="N6935" s="3" t="s">
        <v>5919</v>
      </c>
      <c r="P6935" s="2"/>
    </row>
    <row r="6936" spans="1:16">
      <c r="A6936" s="2"/>
      <c r="L6936" s="2"/>
      <c r="M6936" s="3" t="s">
        <v>692</v>
      </c>
      <c r="N6936" s="3" t="s">
        <v>5919</v>
      </c>
      <c r="P6936" s="2"/>
    </row>
    <row r="6937" spans="1:16">
      <c r="A6937" s="2"/>
      <c r="L6937" s="2"/>
      <c r="M6937" s="3" t="s">
        <v>3093</v>
      </c>
      <c r="N6937" s="3" t="s">
        <v>5919</v>
      </c>
      <c r="P6937" s="2"/>
    </row>
    <row r="6938" spans="1:16">
      <c r="A6938" s="2"/>
      <c r="L6938" s="2"/>
      <c r="M6938" s="3" t="s">
        <v>688</v>
      </c>
      <c r="N6938" s="3" t="s">
        <v>5919</v>
      </c>
      <c r="P6938" s="2"/>
    </row>
    <row r="6939" spans="1:16">
      <c r="A6939" s="2"/>
      <c r="L6939" s="2"/>
      <c r="M6939" s="3" t="s">
        <v>5930</v>
      </c>
      <c r="N6939" s="3" t="s">
        <v>5919</v>
      </c>
      <c r="P6939" s="2"/>
    </row>
    <row r="6940" spans="1:16">
      <c r="A6940" s="2"/>
      <c r="L6940" s="2"/>
      <c r="M6940" s="3" t="s">
        <v>5931</v>
      </c>
      <c r="N6940" s="3" t="s">
        <v>5932</v>
      </c>
      <c r="P6940" s="2"/>
    </row>
    <row r="6941" spans="1:16">
      <c r="A6941" s="2"/>
      <c r="L6941" s="2"/>
      <c r="M6941" s="3" t="s">
        <v>5933</v>
      </c>
      <c r="N6941" s="3" t="s">
        <v>5932</v>
      </c>
      <c r="P6941" s="2"/>
    </row>
    <row r="6942" spans="1:16">
      <c r="A6942" s="2"/>
      <c r="L6942" s="2"/>
      <c r="M6942" s="3" t="s">
        <v>5934</v>
      </c>
      <c r="N6942" s="3" t="s">
        <v>5932</v>
      </c>
      <c r="P6942" s="2"/>
    </row>
    <row r="6943" spans="1:16">
      <c r="A6943" s="2"/>
      <c r="L6943" s="2"/>
      <c r="M6943" s="3" t="s">
        <v>5935</v>
      </c>
      <c r="N6943" s="3" t="s">
        <v>5932</v>
      </c>
      <c r="P6943" s="2"/>
    </row>
    <row r="6944" spans="1:16">
      <c r="A6944" s="2"/>
      <c r="L6944" s="2"/>
      <c r="M6944" s="3" t="s">
        <v>5936</v>
      </c>
      <c r="N6944" s="3" t="s">
        <v>5932</v>
      </c>
      <c r="P6944" s="2"/>
    </row>
    <row r="6945" spans="1:16">
      <c r="A6945" s="2"/>
      <c r="L6945" s="2"/>
      <c r="M6945" s="3" t="s">
        <v>5937</v>
      </c>
      <c r="N6945" s="3" t="s">
        <v>5932</v>
      </c>
      <c r="P6945" s="2"/>
    </row>
    <row r="6946" spans="1:16">
      <c r="A6946" s="2"/>
      <c r="L6946" s="2"/>
      <c r="M6946" s="3" t="s">
        <v>349</v>
      </c>
      <c r="N6946" s="3" t="s">
        <v>5932</v>
      </c>
      <c r="P6946" s="2"/>
    </row>
    <row r="6947" spans="1:16">
      <c r="A6947" s="2"/>
      <c r="L6947" s="2"/>
      <c r="M6947" s="3" t="s">
        <v>5938</v>
      </c>
      <c r="N6947" s="3" t="s">
        <v>5932</v>
      </c>
      <c r="P6947" s="2"/>
    </row>
    <row r="6948" spans="1:16">
      <c r="A6948" s="2"/>
      <c r="L6948" s="2"/>
      <c r="M6948" s="3" t="s">
        <v>5939</v>
      </c>
      <c r="N6948" s="3" t="s">
        <v>5932</v>
      </c>
      <c r="P6948" s="2"/>
    </row>
    <row r="6949" spans="1:16">
      <c r="A6949" s="2"/>
      <c r="L6949" s="2"/>
      <c r="M6949" s="3" t="s">
        <v>5940</v>
      </c>
      <c r="N6949" s="3" t="s">
        <v>5932</v>
      </c>
      <c r="P6949" s="2"/>
    </row>
    <row r="6950" spans="1:16">
      <c r="A6950" s="2"/>
      <c r="L6950" s="2"/>
      <c r="M6950" s="3" t="s">
        <v>5941</v>
      </c>
      <c r="N6950" s="3" t="s">
        <v>5932</v>
      </c>
      <c r="P6950" s="2"/>
    </row>
    <row r="6951" spans="1:16">
      <c r="A6951" s="2"/>
      <c r="L6951" s="2"/>
      <c r="M6951" s="3" t="s">
        <v>5942</v>
      </c>
      <c r="N6951" s="3" t="s">
        <v>5932</v>
      </c>
      <c r="P6951" s="2"/>
    </row>
    <row r="6952" spans="1:16">
      <c r="A6952" s="2"/>
      <c r="L6952" s="2"/>
      <c r="M6952" s="3" t="s">
        <v>5943</v>
      </c>
      <c r="N6952" s="3" t="s">
        <v>5932</v>
      </c>
      <c r="P6952" s="2"/>
    </row>
    <row r="6953" spans="1:16">
      <c r="A6953" s="2"/>
      <c r="L6953" s="2"/>
      <c r="M6953" s="3" t="s">
        <v>5944</v>
      </c>
      <c r="N6953" s="3" t="s">
        <v>5932</v>
      </c>
      <c r="P6953" s="2"/>
    </row>
    <row r="6954" spans="1:16">
      <c r="A6954" s="2"/>
      <c r="L6954" s="2"/>
      <c r="M6954" s="3" t="s">
        <v>5945</v>
      </c>
      <c r="N6954" s="3" t="s">
        <v>5932</v>
      </c>
      <c r="P6954" s="2"/>
    </row>
    <row r="6955" spans="1:16">
      <c r="A6955" s="2"/>
      <c r="L6955" s="2"/>
      <c r="M6955" s="3" t="s">
        <v>5946</v>
      </c>
      <c r="N6955" s="3" t="s">
        <v>5932</v>
      </c>
      <c r="P6955" s="2"/>
    </row>
    <row r="6956" spans="1:16">
      <c r="A6956" s="2"/>
      <c r="L6956" s="2"/>
      <c r="M6956" s="3" t="s">
        <v>5947</v>
      </c>
      <c r="N6956" s="3" t="s">
        <v>5932</v>
      </c>
      <c r="P6956" s="2"/>
    </row>
    <row r="6957" spans="1:16">
      <c r="A6957" s="2"/>
      <c r="L6957" s="2"/>
      <c r="M6957" s="3" t="s">
        <v>5948</v>
      </c>
      <c r="N6957" s="3" t="s">
        <v>5932</v>
      </c>
      <c r="P6957" s="2"/>
    </row>
    <row r="6958" spans="1:16">
      <c r="A6958" s="2"/>
      <c r="L6958" s="2"/>
      <c r="M6958" s="3" t="s">
        <v>5949</v>
      </c>
      <c r="N6958" s="3" t="s">
        <v>5932</v>
      </c>
      <c r="P6958" s="2"/>
    </row>
    <row r="6959" spans="1:16">
      <c r="A6959" s="2"/>
      <c r="L6959" s="2"/>
      <c r="M6959" s="3" t="s">
        <v>5950</v>
      </c>
      <c r="N6959" s="3" t="s">
        <v>5932</v>
      </c>
      <c r="P6959" s="2"/>
    </row>
    <row r="6960" spans="1:16">
      <c r="A6960" s="2"/>
      <c r="L6960" s="2"/>
      <c r="M6960" s="3" t="s">
        <v>5951</v>
      </c>
      <c r="N6960" s="3" t="s">
        <v>5932</v>
      </c>
      <c r="P6960" s="2"/>
    </row>
    <row r="6961" spans="1:16">
      <c r="A6961" s="2"/>
      <c r="L6961" s="2"/>
      <c r="M6961" s="3" t="s">
        <v>5952</v>
      </c>
      <c r="N6961" s="3" t="s">
        <v>5932</v>
      </c>
      <c r="P6961" s="2"/>
    </row>
    <row r="6962" spans="1:16">
      <c r="A6962" s="2"/>
      <c r="L6962" s="2"/>
      <c r="M6962" s="3" t="s">
        <v>1597</v>
      </c>
      <c r="N6962" s="3" t="s">
        <v>5932</v>
      </c>
      <c r="P6962" s="2"/>
    </row>
    <row r="6963" spans="1:16">
      <c r="A6963" s="2"/>
      <c r="L6963" s="2"/>
      <c r="M6963" s="3" t="s">
        <v>2159</v>
      </c>
      <c r="N6963" s="3" t="s">
        <v>5932</v>
      </c>
      <c r="P6963" s="2"/>
    </row>
    <row r="6964" spans="1:16">
      <c r="A6964" s="2"/>
      <c r="L6964" s="2"/>
      <c r="M6964" s="3" t="s">
        <v>5953</v>
      </c>
      <c r="N6964" s="3" t="s">
        <v>5932</v>
      </c>
      <c r="P6964" s="2"/>
    </row>
    <row r="6965" spans="1:16">
      <c r="A6965" s="2"/>
      <c r="L6965" s="2"/>
      <c r="M6965" s="3" t="s">
        <v>2896</v>
      </c>
      <c r="N6965" s="3" t="s">
        <v>5932</v>
      </c>
      <c r="P6965" s="2"/>
    </row>
    <row r="6966" spans="1:16">
      <c r="A6966" s="2"/>
      <c r="L6966" s="2"/>
      <c r="M6966" s="3" t="s">
        <v>5954</v>
      </c>
      <c r="N6966" s="3" t="s">
        <v>5932</v>
      </c>
      <c r="P6966" s="2"/>
    </row>
    <row r="6967" spans="1:16">
      <c r="A6967" s="2"/>
      <c r="L6967" s="2"/>
      <c r="M6967" s="3" t="s">
        <v>2201</v>
      </c>
      <c r="N6967" s="3" t="s">
        <v>5955</v>
      </c>
      <c r="P6967" s="2"/>
    </row>
    <row r="6968" spans="1:16">
      <c r="A6968" s="2"/>
      <c r="L6968" s="2"/>
      <c r="M6968" s="3" t="s">
        <v>1994</v>
      </c>
      <c r="N6968" s="3" t="s">
        <v>5955</v>
      </c>
      <c r="P6968" s="2"/>
    </row>
    <row r="6969" spans="1:16">
      <c r="A6969" s="2"/>
      <c r="L6969" s="2"/>
      <c r="M6969" s="3" t="s">
        <v>1161</v>
      </c>
      <c r="N6969" s="3" t="s">
        <v>5955</v>
      </c>
      <c r="P6969" s="2"/>
    </row>
    <row r="6970" spans="1:16">
      <c r="A6970" s="2"/>
      <c r="L6970" s="2"/>
      <c r="M6970" s="3" t="s">
        <v>84</v>
      </c>
      <c r="N6970" s="3" t="s">
        <v>5955</v>
      </c>
      <c r="P6970" s="2"/>
    </row>
    <row r="6971" spans="1:16">
      <c r="A6971" s="2"/>
      <c r="L6971" s="2"/>
      <c r="M6971" s="3" t="s">
        <v>394</v>
      </c>
      <c r="N6971" s="3" t="s">
        <v>5955</v>
      </c>
      <c r="P6971" s="2"/>
    </row>
    <row r="6972" spans="1:16">
      <c r="A6972" s="2"/>
      <c r="L6972" s="2"/>
      <c r="M6972" s="3" t="s">
        <v>5956</v>
      </c>
      <c r="N6972" s="3" t="s">
        <v>5955</v>
      </c>
      <c r="P6972" s="2"/>
    </row>
    <row r="6973" spans="1:16">
      <c r="A6973" s="2"/>
      <c r="L6973" s="2"/>
      <c r="M6973" s="3" t="s">
        <v>5957</v>
      </c>
      <c r="N6973" s="3" t="s">
        <v>5955</v>
      </c>
      <c r="P6973" s="2"/>
    </row>
    <row r="6974" spans="1:16">
      <c r="A6974" s="2"/>
      <c r="L6974" s="2"/>
      <c r="M6974" s="3" t="s">
        <v>254</v>
      </c>
      <c r="N6974" s="3" t="s">
        <v>5955</v>
      </c>
      <c r="P6974" s="2"/>
    </row>
    <row r="6975" spans="1:16">
      <c r="A6975" s="2"/>
      <c r="L6975" s="2"/>
      <c r="M6975" s="3" t="s">
        <v>2034</v>
      </c>
      <c r="N6975" s="3" t="s">
        <v>5955</v>
      </c>
      <c r="P6975" s="2"/>
    </row>
    <row r="6976" spans="1:16">
      <c r="A6976" s="2"/>
      <c r="L6976" s="2"/>
      <c r="M6976" s="3" t="s">
        <v>5958</v>
      </c>
      <c r="N6976" s="3" t="s">
        <v>5955</v>
      </c>
      <c r="P6976" s="2"/>
    </row>
    <row r="6977" spans="1:16">
      <c r="A6977" s="2"/>
      <c r="L6977" s="2"/>
      <c r="M6977" s="3" t="s">
        <v>571</v>
      </c>
      <c r="N6977" s="3" t="s">
        <v>5955</v>
      </c>
      <c r="P6977" s="2"/>
    </row>
    <row r="6978" spans="1:16">
      <c r="A6978" s="2"/>
      <c r="L6978" s="2"/>
      <c r="M6978" s="3" t="s">
        <v>697</v>
      </c>
      <c r="N6978" s="3" t="s">
        <v>5955</v>
      </c>
      <c r="P6978" s="2"/>
    </row>
    <row r="6979" spans="1:16">
      <c r="A6979" s="2"/>
      <c r="L6979" s="2"/>
      <c r="M6979" s="3" t="s">
        <v>770</v>
      </c>
      <c r="N6979" s="3" t="s">
        <v>5955</v>
      </c>
      <c r="P6979" s="2"/>
    </row>
    <row r="6980" spans="1:16">
      <c r="A6980" s="2"/>
      <c r="L6980" s="2"/>
      <c r="M6980" s="3" t="s">
        <v>3850</v>
      </c>
      <c r="N6980" s="3" t="s">
        <v>5959</v>
      </c>
      <c r="P6980" s="2"/>
    </row>
    <row r="6981" spans="1:16">
      <c r="A6981" s="2"/>
      <c r="L6981" s="2"/>
      <c r="M6981" s="3" t="s">
        <v>4669</v>
      </c>
      <c r="N6981" s="3" t="s">
        <v>5959</v>
      </c>
      <c r="P6981" s="2"/>
    </row>
    <row r="6982" spans="1:16">
      <c r="A6982" s="2"/>
      <c r="L6982" s="2"/>
      <c r="M6982" s="3" t="s">
        <v>1359</v>
      </c>
      <c r="N6982" s="3" t="s">
        <v>5959</v>
      </c>
      <c r="P6982" s="2"/>
    </row>
    <row r="6983" spans="1:16">
      <c r="A6983" s="2"/>
      <c r="L6983" s="2"/>
      <c r="M6983" s="3" t="s">
        <v>184</v>
      </c>
      <c r="N6983" s="3" t="s">
        <v>5959</v>
      </c>
      <c r="P6983" s="2"/>
    </row>
    <row r="6984" spans="1:16">
      <c r="A6984" s="2"/>
      <c r="L6984" s="2"/>
      <c r="M6984" s="3" t="s">
        <v>1737</v>
      </c>
      <c r="N6984" s="3" t="s">
        <v>5959</v>
      </c>
      <c r="P6984" s="2"/>
    </row>
    <row r="6985" spans="1:16">
      <c r="A6985" s="2"/>
      <c r="L6985" s="2"/>
      <c r="M6985" s="3" t="s">
        <v>5960</v>
      </c>
      <c r="N6985" s="3" t="s">
        <v>5959</v>
      </c>
      <c r="P6985" s="2"/>
    </row>
    <row r="6986" spans="1:16">
      <c r="A6986" s="2"/>
      <c r="L6986" s="2"/>
      <c r="M6986" s="3" t="s">
        <v>5935</v>
      </c>
      <c r="N6986" s="3" t="s">
        <v>5959</v>
      </c>
      <c r="P6986" s="2"/>
    </row>
    <row r="6987" spans="1:16">
      <c r="A6987" s="2"/>
      <c r="L6987" s="2"/>
      <c r="M6987" s="3" t="s">
        <v>1907</v>
      </c>
      <c r="N6987" s="3" t="s">
        <v>5959</v>
      </c>
      <c r="P6987" s="2"/>
    </row>
    <row r="6988" spans="1:16">
      <c r="A6988" s="2"/>
      <c r="L6988" s="2"/>
      <c r="M6988" s="3" t="s">
        <v>5961</v>
      </c>
      <c r="N6988" s="3" t="s">
        <v>5959</v>
      </c>
      <c r="P6988" s="2"/>
    </row>
    <row r="6989" spans="1:16">
      <c r="A6989" s="2"/>
      <c r="L6989" s="2"/>
      <c r="M6989" s="3" t="s">
        <v>3781</v>
      </c>
      <c r="N6989" s="3" t="s">
        <v>5959</v>
      </c>
      <c r="P6989" s="2"/>
    </row>
    <row r="6990" spans="1:16">
      <c r="A6990" s="2"/>
      <c r="L6990" s="2"/>
      <c r="M6990" s="3" t="s">
        <v>5962</v>
      </c>
      <c r="N6990" s="3" t="s">
        <v>5959</v>
      </c>
      <c r="P6990" s="2"/>
    </row>
    <row r="6991" spans="1:16">
      <c r="A6991" s="2"/>
      <c r="L6991" s="2"/>
      <c r="M6991" s="3" t="s">
        <v>5963</v>
      </c>
      <c r="N6991" s="3" t="s">
        <v>5959</v>
      </c>
      <c r="P6991" s="2"/>
    </row>
    <row r="6992" spans="1:16">
      <c r="A6992" s="2"/>
      <c r="L6992" s="2"/>
      <c r="M6992" s="3" t="s">
        <v>5964</v>
      </c>
      <c r="N6992" s="3" t="s">
        <v>5959</v>
      </c>
      <c r="P6992" s="2"/>
    </row>
    <row r="6993" spans="1:16">
      <c r="A6993" s="2"/>
      <c r="L6993" s="2"/>
      <c r="M6993" s="3" t="s">
        <v>3938</v>
      </c>
      <c r="N6993" s="3" t="s">
        <v>5959</v>
      </c>
      <c r="P6993" s="2"/>
    </row>
    <row r="6994" spans="1:16">
      <c r="A6994" s="2"/>
      <c r="L6994" s="2"/>
      <c r="M6994" s="3" t="s">
        <v>5965</v>
      </c>
      <c r="N6994" s="3" t="s">
        <v>5959</v>
      </c>
      <c r="P6994" s="2"/>
    </row>
    <row r="6995" spans="1:16">
      <c r="A6995" s="2"/>
      <c r="L6995" s="2"/>
      <c r="M6995" s="3" t="s">
        <v>5966</v>
      </c>
      <c r="N6995" s="3" t="s">
        <v>5959</v>
      </c>
      <c r="P6995" s="2"/>
    </row>
    <row r="6996" spans="1:16">
      <c r="A6996" s="2"/>
      <c r="L6996" s="2"/>
      <c r="M6996" s="3" t="s">
        <v>5967</v>
      </c>
      <c r="N6996" s="3" t="s">
        <v>5959</v>
      </c>
      <c r="P6996" s="2"/>
    </row>
    <row r="6997" spans="1:16">
      <c r="A6997" s="2"/>
      <c r="L6997" s="2"/>
      <c r="M6997" s="3" t="s">
        <v>1847</v>
      </c>
      <c r="N6997" s="3" t="s">
        <v>5959</v>
      </c>
      <c r="P6997" s="2"/>
    </row>
    <row r="6998" spans="1:16">
      <c r="A6998" s="2"/>
      <c r="L6998" s="2"/>
      <c r="M6998" s="3" t="s">
        <v>5968</v>
      </c>
      <c r="N6998" s="3" t="s">
        <v>5959</v>
      </c>
      <c r="P6998" s="2"/>
    </row>
    <row r="6999" spans="1:16">
      <c r="A6999" s="2"/>
      <c r="L6999" s="2"/>
      <c r="M6999" s="3" t="s">
        <v>2053</v>
      </c>
      <c r="N6999" s="3" t="s">
        <v>5959</v>
      </c>
      <c r="P6999" s="2"/>
    </row>
    <row r="7000" spans="1:16">
      <c r="A7000" s="2"/>
      <c r="L7000" s="2"/>
      <c r="M7000" s="3" t="s">
        <v>648</v>
      </c>
      <c r="N7000" s="3" t="s">
        <v>5959</v>
      </c>
      <c r="P7000" s="2"/>
    </row>
    <row r="7001" spans="1:16">
      <c r="A7001" s="2"/>
      <c r="L7001" s="2"/>
      <c r="M7001" s="3" t="s">
        <v>5969</v>
      </c>
      <c r="N7001" s="3" t="s">
        <v>5959</v>
      </c>
      <c r="P7001" s="2"/>
    </row>
    <row r="7002" spans="1:16">
      <c r="A7002" s="2"/>
      <c r="L7002" s="2"/>
      <c r="M7002" s="3" t="s">
        <v>4278</v>
      </c>
      <c r="N7002" s="3" t="s">
        <v>5959</v>
      </c>
      <c r="P7002" s="2"/>
    </row>
    <row r="7003" spans="1:16">
      <c r="A7003" s="2"/>
      <c r="L7003" s="2"/>
      <c r="M7003" s="3" t="s">
        <v>5970</v>
      </c>
      <c r="N7003" s="3" t="s">
        <v>5959</v>
      </c>
      <c r="P7003" s="2"/>
    </row>
    <row r="7004" spans="1:16">
      <c r="A7004" s="2"/>
      <c r="L7004" s="2"/>
      <c r="M7004" s="3" t="s">
        <v>5971</v>
      </c>
      <c r="N7004" s="3" t="s">
        <v>5959</v>
      </c>
      <c r="P7004" s="2"/>
    </row>
    <row r="7005" spans="1:16">
      <c r="A7005" s="2"/>
      <c r="L7005" s="2"/>
      <c r="M7005" s="3" t="s">
        <v>5972</v>
      </c>
      <c r="N7005" s="3" t="s">
        <v>5959</v>
      </c>
      <c r="P7005" s="2"/>
    </row>
    <row r="7006" spans="1:16">
      <c r="A7006" s="2"/>
      <c r="L7006" s="2"/>
      <c r="M7006" s="3" t="s">
        <v>5973</v>
      </c>
      <c r="N7006" s="3" t="s">
        <v>5959</v>
      </c>
      <c r="P7006" s="2"/>
    </row>
    <row r="7007" spans="1:16">
      <c r="A7007" s="2"/>
      <c r="L7007" s="2"/>
      <c r="M7007" s="3" t="s">
        <v>5974</v>
      </c>
      <c r="N7007" s="3" t="s">
        <v>5959</v>
      </c>
      <c r="P7007" s="2"/>
    </row>
    <row r="7008" spans="1:16">
      <c r="A7008" s="2"/>
      <c r="L7008" s="2"/>
      <c r="M7008" s="3" t="s">
        <v>5975</v>
      </c>
      <c r="N7008" s="3" t="s">
        <v>5959</v>
      </c>
      <c r="P7008" s="2"/>
    </row>
    <row r="7009" spans="1:16">
      <c r="A7009" s="2"/>
      <c r="L7009" s="2"/>
      <c r="M7009" s="3" t="s">
        <v>1911</v>
      </c>
      <c r="N7009" s="3" t="s">
        <v>5959</v>
      </c>
      <c r="P7009" s="2"/>
    </row>
    <row r="7010" spans="1:16">
      <c r="A7010" s="2"/>
      <c r="L7010" s="2"/>
      <c r="M7010" s="3" t="s">
        <v>5976</v>
      </c>
      <c r="N7010" s="3" t="s">
        <v>5959</v>
      </c>
      <c r="P7010" s="2"/>
    </row>
    <row r="7011" spans="1:16">
      <c r="A7011" s="2"/>
      <c r="L7011" s="2"/>
      <c r="M7011" s="3" t="s">
        <v>1183</v>
      </c>
      <c r="N7011" s="3" t="s">
        <v>5959</v>
      </c>
      <c r="P7011" s="2"/>
    </row>
    <row r="7012" spans="1:16">
      <c r="A7012" s="2"/>
      <c r="L7012" s="2"/>
      <c r="M7012" s="3" t="s">
        <v>4668</v>
      </c>
      <c r="N7012" s="3" t="s">
        <v>5959</v>
      </c>
      <c r="P7012" s="2"/>
    </row>
    <row r="7013" spans="1:16">
      <c r="A7013" s="2"/>
      <c r="L7013" s="2"/>
      <c r="M7013" s="3" t="s">
        <v>5977</v>
      </c>
      <c r="N7013" s="3" t="s">
        <v>5959</v>
      </c>
      <c r="P7013" s="2"/>
    </row>
    <row r="7014" spans="1:16">
      <c r="A7014" s="2"/>
      <c r="L7014" s="2"/>
      <c r="M7014" s="3" t="s">
        <v>766</v>
      </c>
      <c r="N7014" s="3" t="s">
        <v>5959</v>
      </c>
      <c r="P7014" s="2"/>
    </row>
    <row r="7015" spans="1:16">
      <c r="A7015" s="2"/>
      <c r="L7015" s="2"/>
      <c r="M7015" s="3" t="s">
        <v>185</v>
      </c>
      <c r="N7015" s="3" t="s">
        <v>5959</v>
      </c>
      <c r="P7015" s="2"/>
    </row>
    <row r="7016" spans="1:16">
      <c r="A7016" s="2"/>
      <c r="L7016" s="2"/>
      <c r="M7016" s="3" t="s">
        <v>5978</v>
      </c>
      <c r="N7016" s="3" t="s">
        <v>5959</v>
      </c>
      <c r="P7016" s="2"/>
    </row>
    <row r="7017" spans="1:16">
      <c r="A7017" s="2"/>
      <c r="L7017" s="2"/>
      <c r="M7017" s="3" t="s">
        <v>5979</v>
      </c>
      <c r="N7017" s="3" t="s">
        <v>5959</v>
      </c>
      <c r="P7017" s="2"/>
    </row>
    <row r="7018" spans="1:16">
      <c r="A7018" s="2"/>
      <c r="L7018" s="2"/>
      <c r="M7018" s="3" t="s">
        <v>5980</v>
      </c>
      <c r="N7018" s="3" t="s">
        <v>5959</v>
      </c>
      <c r="P7018" s="2"/>
    </row>
    <row r="7019" spans="1:16">
      <c r="A7019" s="2"/>
      <c r="L7019" s="2"/>
      <c r="M7019" s="3" t="s">
        <v>5981</v>
      </c>
      <c r="N7019" s="3" t="s">
        <v>5959</v>
      </c>
      <c r="P7019" s="2"/>
    </row>
    <row r="7020" spans="1:16">
      <c r="A7020" s="2"/>
      <c r="L7020" s="2"/>
      <c r="M7020" s="3" t="s">
        <v>5982</v>
      </c>
      <c r="N7020" s="3" t="s">
        <v>5983</v>
      </c>
      <c r="P7020" s="2"/>
    </row>
    <row r="7021" spans="1:16">
      <c r="A7021" s="2"/>
      <c r="L7021" s="2"/>
      <c r="M7021" s="3" t="s">
        <v>5984</v>
      </c>
      <c r="N7021" s="3" t="s">
        <v>5983</v>
      </c>
      <c r="P7021" s="2"/>
    </row>
    <row r="7022" spans="1:16">
      <c r="A7022" s="2"/>
      <c r="L7022" s="2"/>
      <c r="M7022" s="3" t="s">
        <v>5985</v>
      </c>
      <c r="N7022" s="3" t="s">
        <v>5983</v>
      </c>
      <c r="P7022" s="2"/>
    </row>
    <row r="7023" spans="1:16">
      <c r="A7023" s="2"/>
      <c r="L7023" s="2"/>
      <c r="M7023" s="3" t="s">
        <v>5986</v>
      </c>
      <c r="N7023" s="3" t="s">
        <v>5983</v>
      </c>
      <c r="P7023" s="2"/>
    </row>
    <row r="7024" spans="1:16">
      <c r="A7024" s="2"/>
      <c r="L7024" s="2"/>
      <c r="M7024" s="3" t="s">
        <v>74</v>
      </c>
      <c r="N7024" s="3" t="s">
        <v>5983</v>
      </c>
      <c r="P7024" s="2"/>
    </row>
    <row r="7025" spans="1:16">
      <c r="A7025" s="2"/>
      <c r="L7025" s="2"/>
      <c r="M7025" s="3" t="s">
        <v>5732</v>
      </c>
      <c r="N7025" s="3" t="s">
        <v>5983</v>
      </c>
      <c r="P7025" s="2"/>
    </row>
    <row r="7026" spans="1:16">
      <c r="A7026" s="2"/>
      <c r="L7026" s="2"/>
      <c r="M7026" s="3" t="s">
        <v>185</v>
      </c>
      <c r="N7026" s="3" t="s">
        <v>5983</v>
      </c>
      <c r="P7026" s="2"/>
    </row>
    <row r="7027" spans="1:16">
      <c r="A7027" s="2"/>
      <c r="L7027" s="2"/>
      <c r="M7027" s="3" t="s">
        <v>5987</v>
      </c>
      <c r="N7027" s="3" t="s">
        <v>5983</v>
      </c>
      <c r="P7027" s="2"/>
    </row>
    <row r="7028" spans="1:16">
      <c r="A7028" s="2"/>
      <c r="L7028" s="2"/>
      <c r="M7028" s="3" t="s">
        <v>3781</v>
      </c>
      <c r="N7028" s="3" t="s">
        <v>5983</v>
      </c>
      <c r="P7028" s="2"/>
    </row>
    <row r="7029" spans="1:16">
      <c r="A7029" s="2"/>
      <c r="L7029" s="2"/>
      <c r="M7029" s="3" t="s">
        <v>5988</v>
      </c>
      <c r="N7029" s="3" t="s">
        <v>5983</v>
      </c>
      <c r="P7029" s="2"/>
    </row>
    <row r="7030" spans="1:16">
      <c r="A7030" s="2"/>
      <c r="L7030" s="2"/>
      <c r="M7030" s="3" t="s">
        <v>4669</v>
      </c>
      <c r="N7030" s="3" t="s">
        <v>5983</v>
      </c>
      <c r="P7030" s="2"/>
    </row>
    <row r="7031" spans="1:16">
      <c r="A7031" s="2"/>
      <c r="L7031" s="2"/>
      <c r="M7031" s="3" t="s">
        <v>5939</v>
      </c>
      <c r="N7031" s="3" t="s">
        <v>5983</v>
      </c>
      <c r="P7031" s="2"/>
    </row>
    <row r="7032" spans="1:16">
      <c r="A7032" s="2"/>
      <c r="L7032" s="2"/>
      <c r="M7032" s="3" t="s">
        <v>5964</v>
      </c>
      <c r="N7032" s="3" t="s">
        <v>5983</v>
      </c>
      <c r="P7032" s="2"/>
    </row>
    <row r="7033" spans="1:16">
      <c r="A7033" s="2"/>
      <c r="L7033" s="2"/>
      <c r="M7033" s="3" t="s">
        <v>3911</v>
      </c>
      <c r="N7033" s="3" t="s">
        <v>5983</v>
      </c>
      <c r="P7033" s="2"/>
    </row>
    <row r="7034" spans="1:16">
      <c r="A7034" s="2"/>
      <c r="L7034" s="2"/>
      <c r="M7034" s="3" t="s">
        <v>4064</v>
      </c>
      <c r="N7034" s="3" t="s">
        <v>5983</v>
      </c>
      <c r="P7034" s="2"/>
    </row>
    <row r="7035" spans="1:16">
      <c r="A7035" s="2"/>
      <c r="L7035" s="2"/>
      <c r="M7035" s="3" t="s">
        <v>1026</v>
      </c>
      <c r="N7035" s="3" t="s">
        <v>5983</v>
      </c>
      <c r="P7035" s="2"/>
    </row>
    <row r="7036" spans="1:16">
      <c r="A7036" s="2"/>
      <c r="L7036" s="2"/>
      <c r="M7036" s="3" t="s">
        <v>4852</v>
      </c>
      <c r="N7036" s="3" t="s">
        <v>5983</v>
      </c>
      <c r="P7036" s="2"/>
    </row>
    <row r="7037" spans="1:16">
      <c r="A7037" s="2"/>
      <c r="L7037" s="2"/>
      <c r="M7037" s="3" t="s">
        <v>5989</v>
      </c>
      <c r="N7037" s="3" t="s">
        <v>5983</v>
      </c>
      <c r="P7037" s="2"/>
    </row>
    <row r="7038" spans="1:16">
      <c r="A7038" s="2"/>
      <c r="L7038" s="2"/>
      <c r="M7038" s="3" t="s">
        <v>1847</v>
      </c>
      <c r="N7038" s="3" t="s">
        <v>5983</v>
      </c>
      <c r="P7038" s="2"/>
    </row>
    <row r="7039" spans="1:16">
      <c r="A7039" s="2"/>
      <c r="L7039" s="2"/>
      <c r="M7039" s="3" t="s">
        <v>5990</v>
      </c>
      <c r="N7039" s="3" t="s">
        <v>5983</v>
      </c>
      <c r="P7039" s="2"/>
    </row>
    <row r="7040" spans="1:16">
      <c r="A7040" s="2"/>
      <c r="L7040" s="2"/>
      <c r="M7040" s="3" t="s">
        <v>480</v>
      </c>
      <c r="N7040" s="3" t="s">
        <v>5983</v>
      </c>
      <c r="P7040" s="2"/>
    </row>
    <row r="7041" spans="1:16">
      <c r="A7041" s="2"/>
      <c r="L7041" s="2"/>
      <c r="M7041" s="3" t="s">
        <v>3233</v>
      </c>
      <c r="N7041" s="3" t="s">
        <v>5983</v>
      </c>
      <c r="P7041" s="2"/>
    </row>
    <row r="7042" spans="1:16">
      <c r="A7042" s="2"/>
      <c r="L7042" s="2"/>
      <c r="M7042" s="3" t="s">
        <v>357</v>
      </c>
      <c r="N7042" s="3" t="s">
        <v>5983</v>
      </c>
      <c r="P7042" s="2"/>
    </row>
    <row r="7043" spans="1:16">
      <c r="A7043" s="2"/>
      <c r="L7043" s="2"/>
      <c r="M7043" s="3" t="s">
        <v>5430</v>
      </c>
      <c r="N7043" s="3" t="s">
        <v>5983</v>
      </c>
      <c r="P7043" s="2"/>
    </row>
    <row r="7044" spans="1:16">
      <c r="A7044" s="2"/>
      <c r="L7044" s="2"/>
      <c r="M7044" s="3" t="s">
        <v>3665</v>
      </c>
      <c r="N7044" s="3" t="s">
        <v>5983</v>
      </c>
      <c r="P7044" s="2"/>
    </row>
    <row r="7045" spans="1:16">
      <c r="A7045" s="2"/>
      <c r="L7045" s="2"/>
      <c r="M7045" s="3" t="s">
        <v>976</v>
      </c>
      <c r="N7045" s="3" t="s">
        <v>5991</v>
      </c>
      <c r="P7045" s="2"/>
    </row>
    <row r="7046" spans="1:16">
      <c r="A7046" s="2"/>
      <c r="L7046" s="2"/>
      <c r="M7046" s="3" t="s">
        <v>2619</v>
      </c>
      <c r="N7046" s="3" t="s">
        <v>5991</v>
      </c>
      <c r="P7046" s="2"/>
    </row>
    <row r="7047" spans="1:16">
      <c r="A7047" s="2"/>
      <c r="L7047" s="2"/>
      <c r="M7047" s="3" t="s">
        <v>2621</v>
      </c>
      <c r="N7047" s="3" t="s">
        <v>5991</v>
      </c>
      <c r="P7047" s="2"/>
    </row>
    <row r="7048" spans="1:16">
      <c r="A7048" s="2"/>
      <c r="L7048" s="2"/>
      <c r="M7048" s="3" t="s">
        <v>5992</v>
      </c>
      <c r="N7048" s="3" t="s">
        <v>5991</v>
      </c>
      <c r="P7048" s="2"/>
    </row>
    <row r="7049" spans="1:16">
      <c r="A7049" s="2"/>
      <c r="L7049" s="2"/>
      <c r="M7049" s="3" t="s">
        <v>5993</v>
      </c>
      <c r="N7049" s="3" t="s">
        <v>5991</v>
      </c>
      <c r="P7049" s="2"/>
    </row>
    <row r="7050" spans="1:16">
      <c r="A7050" s="2"/>
      <c r="L7050" s="2"/>
      <c r="M7050" s="3" t="s">
        <v>5994</v>
      </c>
      <c r="N7050" s="3" t="s">
        <v>5991</v>
      </c>
      <c r="P7050" s="2"/>
    </row>
    <row r="7051" spans="1:16">
      <c r="A7051" s="2"/>
      <c r="L7051" s="2"/>
      <c r="M7051" s="3" t="s">
        <v>831</v>
      </c>
      <c r="N7051" s="3" t="s">
        <v>5991</v>
      </c>
      <c r="P7051" s="2"/>
    </row>
    <row r="7052" spans="1:16">
      <c r="A7052" s="2"/>
      <c r="L7052" s="2"/>
      <c r="M7052" s="3" t="s">
        <v>595</v>
      </c>
      <c r="N7052" s="3" t="s">
        <v>5991</v>
      </c>
      <c r="P7052" s="2"/>
    </row>
    <row r="7053" spans="1:16">
      <c r="A7053" s="2"/>
      <c r="L7053" s="2"/>
      <c r="M7053" s="3" t="s">
        <v>5995</v>
      </c>
      <c r="N7053" s="3" t="s">
        <v>5991</v>
      </c>
      <c r="P7053" s="2"/>
    </row>
    <row r="7054" spans="1:16">
      <c r="A7054" s="2"/>
      <c r="L7054" s="2"/>
      <c r="M7054" s="3" t="s">
        <v>3083</v>
      </c>
      <c r="N7054" s="3" t="s">
        <v>5991</v>
      </c>
      <c r="P7054" s="2"/>
    </row>
    <row r="7055" spans="1:16">
      <c r="A7055" s="2"/>
      <c r="L7055" s="2"/>
      <c r="M7055" s="3" t="s">
        <v>5996</v>
      </c>
      <c r="N7055" s="3" t="s">
        <v>5991</v>
      </c>
      <c r="P7055" s="2"/>
    </row>
    <row r="7056" spans="1:16">
      <c r="A7056" s="2"/>
      <c r="L7056" s="2"/>
      <c r="M7056" s="3" t="s">
        <v>3911</v>
      </c>
      <c r="N7056" s="3" t="s">
        <v>5997</v>
      </c>
      <c r="P7056" s="2"/>
    </row>
    <row r="7057" spans="1:16">
      <c r="A7057" s="2"/>
      <c r="L7057" s="2"/>
      <c r="M7057" s="3" t="s">
        <v>5998</v>
      </c>
      <c r="N7057" s="3" t="s">
        <v>5997</v>
      </c>
      <c r="P7057" s="2"/>
    </row>
    <row r="7058" spans="1:16">
      <c r="A7058" s="2"/>
      <c r="L7058" s="2"/>
      <c r="M7058" s="3" t="s">
        <v>5999</v>
      </c>
      <c r="N7058" s="3" t="s">
        <v>5997</v>
      </c>
      <c r="P7058" s="2"/>
    </row>
    <row r="7059" spans="1:16">
      <c r="A7059" s="2"/>
      <c r="L7059" s="2"/>
      <c r="M7059" s="3" t="s">
        <v>6000</v>
      </c>
      <c r="N7059" s="3" t="s">
        <v>5997</v>
      </c>
      <c r="P7059" s="2"/>
    </row>
    <row r="7060" spans="1:16">
      <c r="A7060" s="2"/>
      <c r="L7060" s="2"/>
      <c r="M7060" s="3" t="s">
        <v>5970</v>
      </c>
      <c r="N7060" s="3" t="s">
        <v>5997</v>
      </c>
      <c r="P7060" s="2"/>
    </row>
    <row r="7061" spans="1:16">
      <c r="A7061" s="2"/>
      <c r="L7061" s="2"/>
      <c r="M7061" s="3" t="s">
        <v>6001</v>
      </c>
      <c r="N7061" s="3" t="s">
        <v>5997</v>
      </c>
      <c r="P7061" s="2"/>
    </row>
    <row r="7062" spans="1:16">
      <c r="A7062" s="2"/>
      <c r="L7062" s="2"/>
      <c r="M7062" s="3" t="s">
        <v>6002</v>
      </c>
      <c r="N7062" s="3" t="s">
        <v>5997</v>
      </c>
      <c r="P7062" s="2"/>
    </row>
    <row r="7063" spans="1:16">
      <c r="A7063" s="2"/>
      <c r="L7063" s="2"/>
      <c r="M7063" s="3" t="s">
        <v>3360</v>
      </c>
      <c r="N7063" s="3" t="s">
        <v>5997</v>
      </c>
      <c r="P7063" s="2"/>
    </row>
    <row r="7064" spans="1:16">
      <c r="A7064" s="2"/>
      <c r="L7064" s="2"/>
      <c r="M7064" s="3" t="s">
        <v>6003</v>
      </c>
      <c r="N7064" s="3" t="s">
        <v>5997</v>
      </c>
      <c r="P7064" s="2"/>
    </row>
    <row r="7065" spans="1:16">
      <c r="A7065" s="2"/>
      <c r="L7065" s="2"/>
      <c r="M7065" s="3" t="s">
        <v>4668</v>
      </c>
      <c r="N7065" s="3" t="s">
        <v>5997</v>
      </c>
      <c r="P7065" s="2"/>
    </row>
    <row r="7066" spans="1:16">
      <c r="A7066" s="2"/>
      <c r="L7066" s="2"/>
      <c r="M7066" s="3" t="s">
        <v>3781</v>
      </c>
      <c r="N7066" s="3" t="s">
        <v>5997</v>
      </c>
      <c r="P7066" s="2"/>
    </row>
    <row r="7067" spans="1:16">
      <c r="A7067" s="2"/>
      <c r="L7067" s="2"/>
      <c r="M7067" s="3" t="s">
        <v>6004</v>
      </c>
      <c r="N7067" s="3" t="s">
        <v>5997</v>
      </c>
      <c r="P7067" s="2"/>
    </row>
    <row r="7068" spans="1:16">
      <c r="A7068" s="2"/>
      <c r="L7068" s="2"/>
      <c r="M7068" s="3" t="s">
        <v>1321</v>
      </c>
      <c r="N7068" s="3" t="s">
        <v>5997</v>
      </c>
      <c r="P7068" s="2"/>
    </row>
    <row r="7069" spans="1:16">
      <c r="A7069" s="2"/>
      <c r="L7069" s="2"/>
      <c r="M7069" s="3" t="s">
        <v>6005</v>
      </c>
      <c r="N7069" s="3" t="s">
        <v>5997</v>
      </c>
      <c r="P7069" s="2"/>
    </row>
    <row r="7070" spans="1:16">
      <c r="A7070" s="2"/>
      <c r="L7070" s="2"/>
      <c r="M7070" s="3" t="s">
        <v>5935</v>
      </c>
      <c r="N7070" s="3" t="s">
        <v>5997</v>
      </c>
      <c r="P7070" s="2"/>
    </row>
    <row r="7071" spans="1:16">
      <c r="A7071" s="2"/>
      <c r="L7071" s="2"/>
      <c r="M7071" s="3" t="s">
        <v>6006</v>
      </c>
      <c r="N7071" s="3" t="s">
        <v>5997</v>
      </c>
      <c r="P7071" s="2"/>
    </row>
    <row r="7072" spans="1:16">
      <c r="A7072" s="2"/>
      <c r="L7072" s="2"/>
      <c r="M7072" s="3" t="s">
        <v>6007</v>
      </c>
      <c r="N7072" s="3" t="s">
        <v>5997</v>
      </c>
      <c r="P7072" s="2"/>
    </row>
    <row r="7073" spans="1:16">
      <c r="A7073" s="2"/>
      <c r="L7073" s="2"/>
      <c r="M7073" s="3" t="s">
        <v>123</v>
      </c>
      <c r="N7073" s="3" t="s">
        <v>6008</v>
      </c>
      <c r="P7073" s="2"/>
    </row>
    <row r="7074" spans="1:16">
      <c r="A7074" s="2"/>
      <c r="L7074" s="2"/>
      <c r="M7074" s="3" t="s">
        <v>6009</v>
      </c>
      <c r="N7074" s="3" t="s">
        <v>6008</v>
      </c>
      <c r="P7074" s="2"/>
    </row>
    <row r="7075" spans="1:16">
      <c r="A7075" s="2"/>
      <c r="L7075" s="2"/>
      <c r="M7075" s="3" t="s">
        <v>5960</v>
      </c>
      <c r="N7075" s="3" t="s">
        <v>6008</v>
      </c>
      <c r="P7075" s="2"/>
    </row>
    <row r="7076" spans="1:16">
      <c r="A7076" s="2"/>
      <c r="L7076" s="2"/>
      <c r="M7076" s="3" t="s">
        <v>6010</v>
      </c>
      <c r="N7076" s="3" t="s">
        <v>6008</v>
      </c>
      <c r="P7076" s="2"/>
    </row>
    <row r="7077" spans="1:16">
      <c r="A7077" s="2"/>
      <c r="L7077" s="2"/>
      <c r="M7077" s="3" t="s">
        <v>6011</v>
      </c>
      <c r="N7077" s="3" t="s">
        <v>6008</v>
      </c>
      <c r="P7077" s="2"/>
    </row>
    <row r="7078" spans="1:16">
      <c r="A7078" s="2"/>
      <c r="L7078" s="2"/>
      <c r="M7078" s="3" t="s">
        <v>3939</v>
      </c>
      <c r="N7078" s="3" t="s">
        <v>6008</v>
      </c>
      <c r="P7078" s="2"/>
    </row>
    <row r="7079" spans="1:16">
      <c r="A7079" s="2"/>
      <c r="L7079" s="2"/>
      <c r="M7079" s="3" t="s">
        <v>6012</v>
      </c>
      <c r="N7079" s="3" t="s">
        <v>6008</v>
      </c>
      <c r="P7079" s="2"/>
    </row>
    <row r="7080" spans="1:16">
      <c r="A7080" s="2"/>
      <c r="L7080" s="2"/>
      <c r="M7080" s="3" t="s">
        <v>155</v>
      </c>
      <c r="N7080" s="3" t="s">
        <v>6008</v>
      </c>
      <c r="P7080" s="2"/>
    </row>
    <row r="7081" spans="1:16">
      <c r="A7081" s="2"/>
      <c r="L7081" s="2"/>
      <c r="M7081" s="3" t="s">
        <v>6013</v>
      </c>
      <c r="N7081" s="3" t="s">
        <v>6008</v>
      </c>
      <c r="P7081" s="2"/>
    </row>
    <row r="7082" spans="1:16">
      <c r="A7082" s="2"/>
      <c r="L7082" s="2"/>
      <c r="M7082" s="3" t="s">
        <v>6014</v>
      </c>
      <c r="N7082" s="3" t="s">
        <v>6008</v>
      </c>
      <c r="P7082" s="2"/>
    </row>
    <row r="7083" spans="1:16">
      <c r="A7083" s="2"/>
      <c r="L7083" s="2"/>
      <c r="M7083" s="3" t="s">
        <v>759</v>
      </c>
      <c r="N7083" s="3" t="s">
        <v>6008</v>
      </c>
      <c r="P7083" s="2"/>
    </row>
    <row r="7084" spans="1:16">
      <c r="A7084" s="2"/>
      <c r="L7084" s="2"/>
      <c r="M7084" s="3" t="s">
        <v>2057</v>
      </c>
      <c r="N7084" s="3" t="s">
        <v>6008</v>
      </c>
      <c r="P7084" s="2"/>
    </row>
    <row r="7085" spans="1:16">
      <c r="A7085" s="2"/>
      <c r="L7085" s="2"/>
      <c r="M7085" s="3" t="s">
        <v>3336</v>
      </c>
      <c r="N7085" s="3" t="s">
        <v>6008</v>
      </c>
      <c r="P7085" s="2"/>
    </row>
    <row r="7086" spans="1:16">
      <c r="A7086" s="2"/>
      <c r="L7086" s="2"/>
      <c r="M7086" s="3" t="s">
        <v>122</v>
      </c>
      <c r="N7086" s="3" t="s">
        <v>6008</v>
      </c>
      <c r="P7086" s="2"/>
    </row>
    <row r="7087" spans="1:16">
      <c r="A7087" s="2"/>
      <c r="L7087" s="2"/>
      <c r="M7087" s="3" t="s">
        <v>6015</v>
      </c>
      <c r="N7087" s="3" t="s">
        <v>6008</v>
      </c>
      <c r="P7087" s="2"/>
    </row>
    <row r="7088" spans="1:16">
      <c r="A7088" s="2"/>
      <c r="L7088" s="2"/>
      <c r="M7088" s="3" t="s">
        <v>6016</v>
      </c>
      <c r="N7088" s="3" t="s">
        <v>6008</v>
      </c>
      <c r="P7088" s="2"/>
    </row>
    <row r="7089" spans="1:16">
      <c r="A7089" s="2"/>
      <c r="L7089" s="2"/>
      <c r="M7089" s="3" t="s">
        <v>6017</v>
      </c>
      <c r="N7089" s="3" t="s">
        <v>6008</v>
      </c>
      <c r="P7089" s="2"/>
    </row>
    <row r="7090" spans="1:16">
      <c r="A7090" s="2"/>
      <c r="L7090" s="2"/>
      <c r="M7090" s="3" t="s">
        <v>1737</v>
      </c>
      <c r="N7090" s="3" t="s">
        <v>6008</v>
      </c>
      <c r="P7090" s="2"/>
    </row>
    <row r="7091" spans="1:16">
      <c r="A7091" s="2"/>
      <c r="L7091" s="2"/>
      <c r="M7091" s="3" t="s">
        <v>6018</v>
      </c>
      <c r="N7091" s="3" t="s">
        <v>6008</v>
      </c>
      <c r="P7091" s="2"/>
    </row>
    <row r="7092" spans="1:16">
      <c r="A7092" s="2"/>
      <c r="L7092" s="2"/>
      <c r="M7092" s="3" t="s">
        <v>6019</v>
      </c>
      <c r="N7092" s="3" t="s">
        <v>6020</v>
      </c>
      <c r="P7092" s="2"/>
    </row>
    <row r="7093" spans="1:16">
      <c r="A7093" s="2"/>
      <c r="L7093" s="2"/>
      <c r="M7093" s="3" t="s">
        <v>3788</v>
      </c>
      <c r="N7093" s="3" t="s">
        <v>6020</v>
      </c>
      <c r="P7093" s="2"/>
    </row>
    <row r="7094" spans="1:16">
      <c r="A7094" s="2"/>
      <c r="L7094" s="2"/>
      <c r="M7094" s="3" t="s">
        <v>3941</v>
      </c>
      <c r="N7094" s="3" t="s">
        <v>6020</v>
      </c>
      <c r="P7094" s="2"/>
    </row>
    <row r="7095" spans="1:16">
      <c r="A7095" s="2"/>
      <c r="L7095" s="2"/>
      <c r="M7095" s="3" t="s">
        <v>6021</v>
      </c>
      <c r="N7095" s="3" t="s">
        <v>6020</v>
      </c>
      <c r="P7095" s="2"/>
    </row>
    <row r="7096" spans="1:16">
      <c r="A7096" s="2"/>
      <c r="L7096" s="2"/>
      <c r="M7096" s="3" t="s">
        <v>3623</v>
      </c>
      <c r="N7096" s="3" t="s">
        <v>6020</v>
      </c>
      <c r="P7096" s="2"/>
    </row>
    <row r="7097" spans="1:16">
      <c r="A7097" s="2"/>
      <c r="L7097" s="2"/>
      <c r="M7097" s="3" t="s">
        <v>6022</v>
      </c>
      <c r="N7097" s="3" t="s">
        <v>6020</v>
      </c>
      <c r="P7097" s="2"/>
    </row>
    <row r="7098" spans="1:16">
      <c r="A7098" s="2"/>
      <c r="L7098" s="2"/>
      <c r="M7098" s="3" t="s">
        <v>2080</v>
      </c>
      <c r="N7098" s="3" t="s">
        <v>6020</v>
      </c>
      <c r="P7098" s="2"/>
    </row>
    <row r="7099" spans="1:16">
      <c r="A7099" s="2"/>
      <c r="L7099" s="2"/>
      <c r="M7099" s="3" t="s">
        <v>6023</v>
      </c>
      <c r="N7099" s="3" t="s">
        <v>6020</v>
      </c>
      <c r="P7099" s="2"/>
    </row>
    <row r="7100" spans="1:16">
      <c r="A7100" s="2"/>
      <c r="L7100" s="2"/>
      <c r="M7100" s="3" t="s">
        <v>6024</v>
      </c>
      <c r="N7100" s="3" t="s">
        <v>6020</v>
      </c>
      <c r="P7100" s="2"/>
    </row>
    <row r="7101" spans="1:16">
      <c r="A7101" s="2"/>
      <c r="L7101" s="2"/>
      <c r="M7101" s="3" t="s">
        <v>6025</v>
      </c>
      <c r="N7101" s="3" t="s">
        <v>6020</v>
      </c>
      <c r="P7101" s="2"/>
    </row>
    <row r="7102" spans="1:16">
      <c r="A7102" s="2"/>
      <c r="L7102" s="2"/>
      <c r="M7102" s="3" t="s">
        <v>5973</v>
      </c>
      <c r="N7102" s="3" t="s">
        <v>6020</v>
      </c>
      <c r="P7102" s="2"/>
    </row>
    <row r="7103" spans="1:16">
      <c r="A7103" s="2"/>
      <c r="L7103" s="2"/>
      <c r="M7103" s="3" t="s">
        <v>1359</v>
      </c>
      <c r="N7103" s="3" t="s">
        <v>6020</v>
      </c>
      <c r="P7103" s="2"/>
    </row>
    <row r="7104" spans="1:16">
      <c r="A7104" s="2"/>
      <c r="L7104" s="2"/>
      <c r="M7104" s="3" t="s">
        <v>6026</v>
      </c>
      <c r="N7104" s="3" t="s">
        <v>6020</v>
      </c>
      <c r="P7104" s="2"/>
    </row>
    <row r="7105" spans="1:16">
      <c r="A7105" s="2"/>
      <c r="L7105" s="2"/>
      <c r="M7105" s="3" t="s">
        <v>6027</v>
      </c>
      <c r="N7105" s="3" t="s">
        <v>6020</v>
      </c>
      <c r="P7105" s="2"/>
    </row>
    <row r="7106" spans="1:16">
      <c r="A7106" s="2"/>
      <c r="L7106" s="2"/>
      <c r="M7106" s="3" t="s">
        <v>6028</v>
      </c>
      <c r="N7106" s="3" t="s">
        <v>6020</v>
      </c>
      <c r="P7106" s="2"/>
    </row>
    <row r="7107" spans="1:16">
      <c r="A7107" s="2"/>
      <c r="L7107" s="2"/>
      <c r="M7107" s="3" t="s">
        <v>634</v>
      </c>
      <c r="N7107" s="3" t="s">
        <v>6020</v>
      </c>
      <c r="P7107" s="2"/>
    </row>
    <row r="7108" spans="1:16">
      <c r="A7108" s="2"/>
      <c r="L7108" s="2"/>
      <c r="M7108" s="3" t="s">
        <v>6029</v>
      </c>
      <c r="N7108" s="3" t="s">
        <v>6020</v>
      </c>
      <c r="P7108" s="2"/>
    </row>
    <row r="7109" spans="1:16">
      <c r="A7109" s="2"/>
      <c r="L7109" s="2"/>
      <c r="M7109" s="3" t="s">
        <v>4289</v>
      </c>
      <c r="N7109" s="3" t="s">
        <v>6020</v>
      </c>
      <c r="P7109" s="2"/>
    </row>
    <row r="7110" spans="1:16">
      <c r="A7110" s="2"/>
      <c r="L7110" s="2"/>
      <c r="M7110" s="3" t="s">
        <v>6030</v>
      </c>
      <c r="N7110" s="3" t="s">
        <v>6020</v>
      </c>
      <c r="P7110" s="2"/>
    </row>
    <row r="7111" spans="1:16">
      <c r="A7111" s="2"/>
      <c r="L7111" s="2"/>
      <c r="M7111" s="3" t="s">
        <v>6031</v>
      </c>
      <c r="N7111" s="3" t="s">
        <v>6020</v>
      </c>
      <c r="P7111" s="2"/>
    </row>
    <row r="7112" spans="1:16">
      <c r="A7112" s="2"/>
      <c r="L7112" s="2"/>
      <c r="M7112" s="3" t="s">
        <v>6032</v>
      </c>
      <c r="N7112" s="3" t="s">
        <v>6020</v>
      </c>
      <c r="P7112" s="2"/>
    </row>
    <row r="7113" spans="1:16">
      <c r="A7113" s="2"/>
      <c r="L7113" s="2"/>
      <c r="M7113" s="3" t="s">
        <v>1341</v>
      </c>
      <c r="N7113" s="3" t="s">
        <v>6033</v>
      </c>
      <c r="P7113" s="2"/>
    </row>
    <row r="7114" spans="1:16">
      <c r="A7114" s="2"/>
      <c r="L7114" s="2"/>
      <c r="M7114" s="3" t="s">
        <v>6034</v>
      </c>
      <c r="N7114" s="3" t="s">
        <v>6033</v>
      </c>
      <c r="P7114" s="2"/>
    </row>
    <row r="7115" spans="1:16">
      <c r="A7115" s="2"/>
      <c r="L7115" s="2"/>
      <c r="M7115" s="3" t="s">
        <v>6035</v>
      </c>
      <c r="N7115" s="3" t="s">
        <v>6033</v>
      </c>
      <c r="P7115" s="2"/>
    </row>
    <row r="7116" spans="1:16">
      <c r="A7116" s="2"/>
      <c r="L7116" s="2"/>
      <c r="M7116" s="3" t="s">
        <v>1175</v>
      </c>
      <c r="N7116" s="3" t="s">
        <v>6033</v>
      </c>
      <c r="P7116" s="2"/>
    </row>
    <row r="7117" spans="1:16">
      <c r="A7117" s="2"/>
      <c r="L7117" s="2"/>
      <c r="M7117" s="3" t="s">
        <v>6036</v>
      </c>
      <c r="N7117" s="3" t="s">
        <v>6033</v>
      </c>
      <c r="P7117" s="2"/>
    </row>
    <row r="7118" spans="1:16">
      <c r="A7118" s="2"/>
      <c r="L7118" s="2"/>
      <c r="M7118" s="3" t="s">
        <v>6037</v>
      </c>
      <c r="N7118" s="3" t="s">
        <v>6033</v>
      </c>
      <c r="P7118" s="2"/>
    </row>
    <row r="7119" spans="1:16">
      <c r="A7119" s="2"/>
      <c r="L7119" s="2"/>
      <c r="M7119" s="3" t="s">
        <v>6038</v>
      </c>
      <c r="N7119" s="3" t="s">
        <v>6033</v>
      </c>
      <c r="P7119" s="2"/>
    </row>
    <row r="7120" spans="1:16">
      <c r="A7120" s="2"/>
      <c r="L7120" s="2"/>
      <c r="M7120" s="3" t="s">
        <v>694</v>
      </c>
      <c r="N7120" s="3" t="s">
        <v>6033</v>
      </c>
      <c r="P7120" s="2"/>
    </row>
    <row r="7121" spans="1:16">
      <c r="A7121" s="2"/>
      <c r="L7121" s="2"/>
      <c r="M7121" s="3" t="s">
        <v>6039</v>
      </c>
      <c r="N7121" s="3" t="s">
        <v>6033</v>
      </c>
      <c r="P7121" s="2"/>
    </row>
    <row r="7122" spans="1:16">
      <c r="A7122" s="2"/>
      <c r="L7122" s="2"/>
      <c r="M7122" s="3" t="s">
        <v>1179</v>
      </c>
      <c r="N7122" s="3" t="s">
        <v>6033</v>
      </c>
      <c r="P7122" s="2"/>
    </row>
    <row r="7123" spans="1:16">
      <c r="A7123" s="2"/>
      <c r="L7123" s="2"/>
      <c r="M7123" s="3" t="s">
        <v>6040</v>
      </c>
      <c r="N7123" s="3" t="s">
        <v>6033</v>
      </c>
      <c r="P7123" s="2"/>
    </row>
    <row r="7124" spans="1:16">
      <c r="A7124" s="2"/>
      <c r="L7124" s="2"/>
      <c r="M7124" s="3" t="s">
        <v>553</v>
      </c>
      <c r="N7124" s="3" t="s">
        <v>6033</v>
      </c>
      <c r="P7124" s="2"/>
    </row>
    <row r="7125" spans="1:16">
      <c r="A7125" s="2"/>
      <c r="L7125" s="2"/>
      <c r="M7125" s="3" t="s">
        <v>4289</v>
      </c>
      <c r="N7125" s="3" t="s">
        <v>6033</v>
      </c>
      <c r="P7125" s="2"/>
    </row>
    <row r="7126" spans="1:16">
      <c r="A7126" s="2"/>
      <c r="L7126" s="2"/>
      <c r="M7126" s="3" t="s">
        <v>709</v>
      </c>
      <c r="N7126" s="3" t="s">
        <v>6033</v>
      </c>
      <c r="P7126" s="2"/>
    </row>
    <row r="7127" spans="1:16">
      <c r="A7127" s="2"/>
      <c r="L7127" s="2"/>
      <c r="M7127" s="3" t="s">
        <v>6041</v>
      </c>
      <c r="N7127" s="3" t="s">
        <v>6033</v>
      </c>
      <c r="P7127" s="2"/>
    </row>
    <row r="7128" spans="1:16">
      <c r="A7128" s="2"/>
      <c r="L7128" s="2"/>
      <c r="M7128" s="3" t="s">
        <v>6042</v>
      </c>
      <c r="N7128" s="3" t="s">
        <v>6033</v>
      </c>
      <c r="P7128" s="2"/>
    </row>
    <row r="7129" spans="1:16">
      <c r="A7129" s="2"/>
      <c r="L7129" s="2"/>
      <c r="M7129" s="3" t="s">
        <v>6043</v>
      </c>
      <c r="N7129" s="3" t="s">
        <v>6033</v>
      </c>
      <c r="P7129" s="2"/>
    </row>
    <row r="7130" spans="1:16">
      <c r="A7130" s="2"/>
      <c r="L7130" s="2"/>
      <c r="M7130" s="3" t="s">
        <v>6044</v>
      </c>
      <c r="N7130" s="3" t="s">
        <v>6033</v>
      </c>
      <c r="P7130" s="2"/>
    </row>
    <row r="7131" spans="1:16">
      <c r="A7131" s="2"/>
      <c r="L7131" s="2"/>
      <c r="M7131" s="3" t="s">
        <v>6045</v>
      </c>
      <c r="N7131" s="3" t="s">
        <v>6046</v>
      </c>
      <c r="P7131" s="2"/>
    </row>
    <row r="7132" spans="1:16">
      <c r="A7132" s="2"/>
      <c r="L7132" s="2"/>
      <c r="M7132" s="3" t="s">
        <v>510</v>
      </c>
      <c r="N7132" s="3" t="s">
        <v>6046</v>
      </c>
      <c r="P7132" s="2"/>
    </row>
    <row r="7133" spans="1:16">
      <c r="A7133" s="2"/>
      <c r="L7133" s="2"/>
      <c r="M7133" s="3" t="s">
        <v>6047</v>
      </c>
      <c r="N7133" s="3" t="s">
        <v>6046</v>
      </c>
      <c r="P7133" s="2"/>
    </row>
    <row r="7134" spans="1:16">
      <c r="A7134" s="2"/>
      <c r="L7134" s="2"/>
      <c r="M7134" s="3" t="s">
        <v>6048</v>
      </c>
      <c r="N7134" s="3" t="s">
        <v>6046</v>
      </c>
      <c r="P7134" s="2"/>
    </row>
    <row r="7135" spans="1:16">
      <c r="A7135" s="2"/>
      <c r="L7135" s="2"/>
      <c r="M7135" s="3" t="s">
        <v>6049</v>
      </c>
      <c r="N7135" s="3" t="s">
        <v>6046</v>
      </c>
      <c r="P7135" s="2"/>
    </row>
    <row r="7136" spans="1:16">
      <c r="A7136" s="2"/>
      <c r="L7136" s="2"/>
      <c r="M7136" s="3" t="s">
        <v>1635</v>
      </c>
      <c r="N7136" s="3" t="s">
        <v>6046</v>
      </c>
      <c r="P7136" s="2"/>
    </row>
    <row r="7137" spans="1:16">
      <c r="A7137" s="2"/>
      <c r="L7137" s="2"/>
      <c r="M7137" s="3" t="s">
        <v>187</v>
      </c>
      <c r="N7137" s="3" t="s">
        <v>6046</v>
      </c>
      <c r="P7137" s="2"/>
    </row>
    <row r="7138" spans="1:16">
      <c r="A7138" s="2"/>
      <c r="L7138" s="2"/>
      <c r="M7138" s="3" t="s">
        <v>6050</v>
      </c>
      <c r="N7138" s="3" t="s">
        <v>6046</v>
      </c>
      <c r="P7138" s="2"/>
    </row>
    <row r="7139" spans="1:16">
      <c r="A7139" s="2"/>
      <c r="L7139" s="2"/>
      <c r="M7139" s="3" t="s">
        <v>6051</v>
      </c>
      <c r="N7139" s="3" t="s">
        <v>6046</v>
      </c>
      <c r="P7139" s="2"/>
    </row>
    <row r="7140" spans="1:16">
      <c r="A7140" s="2"/>
      <c r="L7140" s="2"/>
      <c r="M7140" s="3" t="s">
        <v>6052</v>
      </c>
      <c r="N7140" s="3" t="s">
        <v>6046</v>
      </c>
      <c r="P7140" s="2"/>
    </row>
    <row r="7141" spans="1:16">
      <c r="A7141" s="2"/>
      <c r="L7141" s="2"/>
      <c r="M7141" s="3" t="s">
        <v>1553</v>
      </c>
      <c r="N7141" s="3" t="s">
        <v>6046</v>
      </c>
      <c r="P7141" s="2"/>
    </row>
    <row r="7142" spans="1:16">
      <c r="A7142" s="2"/>
      <c r="L7142" s="2"/>
      <c r="M7142" s="3" t="s">
        <v>6053</v>
      </c>
      <c r="N7142" s="3" t="s">
        <v>6046</v>
      </c>
      <c r="P7142" s="2"/>
    </row>
    <row r="7143" spans="1:16">
      <c r="A7143" s="2"/>
      <c r="L7143" s="2"/>
      <c r="M7143" s="3" t="s">
        <v>6054</v>
      </c>
      <c r="N7143" s="3" t="s">
        <v>6046</v>
      </c>
      <c r="P7143" s="2"/>
    </row>
    <row r="7144" spans="1:16">
      <c r="A7144" s="2"/>
      <c r="L7144" s="2"/>
      <c r="M7144" s="3" t="s">
        <v>6055</v>
      </c>
      <c r="N7144" s="3" t="s">
        <v>6046</v>
      </c>
      <c r="P7144" s="2"/>
    </row>
    <row r="7145" spans="1:16">
      <c r="A7145" s="2"/>
      <c r="L7145" s="2"/>
      <c r="M7145" s="3" t="s">
        <v>6056</v>
      </c>
      <c r="N7145" s="3" t="s">
        <v>6046</v>
      </c>
      <c r="P7145" s="2"/>
    </row>
    <row r="7146" spans="1:16">
      <c r="A7146" s="2"/>
      <c r="L7146" s="2"/>
      <c r="M7146" s="3" t="s">
        <v>6057</v>
      </c>
      <c r="N7146" s="3" t="s">
        <v>6046</v>
      </c>
      <c r="P7146" s="2"/>
    </row>
    <row r="7147" spans="1:16">
      <c r="A7147" s="2"/>
      <c r="L7147" s="2"/>
      <c r="M7147" s="3" t="s">
        <v>6058</v>
      </c>
      <c r="N7147" s="3" t="s">
        <v>6046</v>
      </c>
      <c r="P7147" s="2"/>
    </row>
    <row r="7148" spans="1:16">
      <c r="A7148" s="2"/>
      <c r="L7148" s="2"/>
      <c r="M7148" s="3" t="s">
        <v>6059</v>
      </c>
      <c r="N7148" s="3" t="s">
        <v>6046</v>
      </c>
      <c r="P7148" s="2"/>
    </row>
    <row r="7149" spans="1:16">
      <c r="A7149" s="2"/>
      <c r="L7149" s="2"/>
      <c r="M7149" s="3" t="s">
        <v>6060</v>
      </c>
      <c r="N7149" s="3" t="s">
        <v>6046</v>
      </c>
      <c r="P7149" s="2"/>
    </row>
    <row r="7150" spans="1:16">
      <c r="A7150" s="2"/>
      <c r="L7150" s="2"/>
      <c r="M7150" s="3" t="s">
        <v>6061</v>
      </c>
      <c r="N7150" s="3" t="s">
        <v>6046</v>
      </c>
      <c r="P7150" s="2"/>
    </row>
    <row r="7151" spans="1:16">
      <c r="A7151" s="2"/>
      <c r="L7151" s="2"/>
      <c r="M7151" s="3" t="s">
        <v>6062</v>
      </c>
      <c r="N7151" s="3" t="s">
        <v>6046</v>
      </c>
      <c r="P7151" s="2"/>
    </row>
    <row r="7152" spans="1:16">
      <c r="A7152" s="2"/>
      <c r="L7152" s="2"/>
      <c r="M7152" s="3" t="s">
        <v>6063</v>
      </c>
      <c r="N7152" s="3" t="s">
        <v>6046</v>
      </c>
      <c r="P7152" s="2"/>
    </row>
    <row r="7153" spans="1:16">
      <c r="A7153" s="2"/>
      <c r="L7153" s="2"/>
      <c r="M7153" s="3" t="s">
        <v>5422</v>
      </c>
      <c r="N7153" s="3" t="s">
        <v>6046</v>
      </c>
      <c r="P7153" s="2"/>
    </row>
    <row r="7154" spans="1:16">
      <c r="A7154" s="2"/>
      <c r="L7154" s="2"/>
      <c r="M7154" s="3" t="s">
        <v>6064</v>
      </c>
      <c r="N7154" s="3" t="s">
        <v>6065</v>
      </c>
      <c r="P7154" s="2"/>
    </row>
    <row r="7155" spans="1:16">
      <c r="A7155" s="2"/>
      <c r="L7155" s="2"/>
      <c r="M7155" s="3" t="s">
        <v>6066</v>
      </c>
      <c r="N7155" s="3" t="s">
        <v>6065</v>
      </c>
      <c r="P7155" s="2"/>
    </row>
    <row r="7156" spans="1:16">
      <c r="A7156" s="2"/>
      <c r="L7156" s="2"/>
      <c r="M7156" s="3" t="s">
        <v>5223</v>
      </c>
      <c r="N7156" s="3" t="s">
        <v>6065</v>
      </c>
      <c r="P7156" s="2"/>
    </row>
    <row r="7157" spans="1:16">
      <c r="A7157" s="2"/>
      <c r="L7157" s="2"/>
      <c r="M7157" s="3" t="s">
        <v>6067</v>
      </c>
      <c r="N7157" s="3" t="s">
        <v>6065</v>
      </c>
      <c r="P7157" s="2"/>
    </row>
    <row r="7158" spans="1:16">
      <c r="A7158" s="2"/>
      <c r="L7158" s="2"/>
      <c r="M7158" s="3" t="s">
        <v>6068</v>
      </c>
      <c r="N7158" s="3" t="s">
        <v>6065</v>
      </c>
      <c r="P7158" s="2"/>
    </row>
    <row r="7159" spans="1:16">
      <c r="A7159" s="2"/>
      <c r="L7159" s="2"/>
      <c r="M7159" s="3" t="s">
        <v>6069</v>
      </c>
      <c r="N7159" s="3" t="s">
        <v>6065</v>
      </c>
      <c r="P7159" s="2"/>
    </row>
    <row r="7160" spans="1:16">
      <c r="A7160" s="2"/>
      <c r="L7160" s="2"/>
      <c r="M7160" s="3" t="s">
        <v>6070</v>
      </c>
      <c r="N7160" s="3" t="s">
        <v>6065</v>
      </c>
      <c r="P7160" s="2"/>
    </row>
    <row r="7161" spans="1:16">
      <c r="A7161" s="2"/>
      <c r="L7161" s="2"/>
      <c r="M7161" s="3" t="s">
        <v>6071</v>
      </c>
      <c r="N7161" s="3" t="s">
        <v>6065</v>
      </c>
      <c r="P7161" s="2"/>
    </row>
    <row r="7162" spans="1:16">
      <c r="A7162" s="2"/>
      <c r="L7162" s="2"/>
      <c r="M7162" s="3" t="s">
        <v>6072</v>
      </c>
      <c r="N7162" s="3" t="s">
        <v>6065</v>
      </c>
      <c r="P7162" s="2"/>
    </row>
    <row r="7163" spans="1:16">
      <c r="A7163" s="2"/>
      <c r="L7163" s="2"/>
      <c r="M7163" s="3" t="s">
        <v>17</v>
      </c>
      <c r="N7163" s="3" t="s">
        <v>6065</v>
      </c>
      <c r="P7163" s="2"/>
    </row>
    <row r="7164" spans="1:16">
      <c r="A7164" s="2"/>
      <c r="L7164" s="2"/>
      <c r="M7164" s="3" t="s">
        <v>6073</v>
      </c>
      <c r="N7164" s="3" t="s">
        <v>6065</v>
      </c>
      <c r="P7164" s="2"/>
    </row>
    <row r="7165" spans="1:16">
      <c r="A7165" s="2"/>
      <c r="L7165" s="2"/>
      <c r="M7165" s="3" t="s">
        <v>6074</v>
      </c>
      <c r="N7165" s="3" t="s">
        <v>6065</v>
      </c>
      <c r="P7165" s="2"/>
    </row>
    <row r="7166" spans="1:16">
      <c r="A7166" s="2"/>
      <c r="L7166" s="2"/>
      <c r="M7166" s="3" t="s">
        <v>1002</v>
      </c>
      <c r="N7166" s="3" t="s">
        <v>6065</v>
      </c>
      <c r="P7166" s="2"/>
    </row>
    <row r="7167" spans="1:16">
      <c r="A7167" s="2"/>
      <c r="L7167" s="2"/>
      <c r="M7167" s="3" t="s">
        <v>5844</v>
      </c>
      <c r="N7167" s="3" t="s">
        <v>6065</v>
      </c>
      <c r="P7167" s="2"/>
    </row>
    <row r="7168" spans="1:16">
      <c r="A7168" s="2"/>
      <c r="L7168" s="2"/>
      <c r="M7168" s="3" t="s">
        <v>4826</v>
      </c>
      <c r="N7168" s="3" t="s">
        <v>6065</v>
      </c>
      <c r="P7168" s="2"/>
    </row>
    <row r="7169" spans="1:16">
      <c r="A7169" s="2"/>
      <c r="L7169" s="2"/>
      <c r="M7169" s="3" t="s">
        <v>6075</v>
      </c>
      <c r="N7169" s="3" t="s">
        <v>6076</v>
      </c>
      <c r="P7169" s="2"/>
    </row>
    <row r="7170" spans="1:16">
      <c r="A7170" s="2"/>
      <c r="L7170" s="2"/>
      <c r="M7170" s="3" t="s">
        <v>6077</v>
      </c>
      <c r="N7170" s="3" t="s">
        <v>6076</v>
      </c>
      <c r="P7170" s="2"/>
    </row>
    <row r="7171" spans="1:16">
      <c r="A7171" s="2"/>
      <c r="L7171" s="2"/>
      <c r="M7171" s="3" t="s">
        <v>6078</v>
      </c>
      <c r="N7171" s="3" t="s">
        <v>6076</v>
      </c>
      <c r="P7171" s="2"/>
    </row>
    <row r="7172" spans="1:16">
      <c r="A7172" s="2"/>
      <c r="L7172" s="2"/>
      <c r="M7172" s="3" t="s">
        <v>6079</v>
      </c>
      <c r="N7172" s="3" t="s">
        <v>6076</v>
      </c>
      <c r="P7172" s="2"/>
    </row>
    <row r="7173" spans="1:16">
      <c r="A7173" s="2"/>
      <c r="L7173" s="2"/>
      <c r="M7173" s="3" t="s">
        <v>4690</v>
      </c>
      <c r="N7173" s="3" t="s">
        <v>6076</v>
      </c>
      <c r="P7173" s="2"/>
    </row>
    <row r="7174" spans="1:16">
      <c r="A7174" s="2"/>
      <c r="L7174" s="2"/>
      <c r="M7174" s="3" t="s">
        <v>6080</v>
      </c>
      <c r="N7174" s="3" t="s">
        <v>6076</v>
      </c>
      <c r="P7174" s="2"/>
    </row>
    <row r="7175" spans="1:16">
      <c r="A7175" s="2"/>
      <c r="L7175" s="2"/>
      <c r="M7175" s="3" t="s">
        <v>6081</v>
      </c>
      <c r="N7175" s="3" t="s">
        <v>6076</v>
      </c>
      <c r="P7175" s="2"/>
    </row>
    <row r="7176" spans="1:16">
      <c r="A7176" s="2"/>
      <c r="L7176" s="2"/>
      <c r="M7176" s="3" t="s">
        <v>811</v>
      </c>
      <c r="N7176" s="3" t="s">
        <v>6076</v>
      </c>
      <c r="P7176" s="2"/>
    </row>
    <row r="7177" spans="1:16">
      <c r="A7177" s="2"/>
      <c r="L7177" s="2"/>
      <c r="M7177" s="3" t="s">
        <v>6082</v>
      </c>
      <c r="N7177" s="3" t="s">
        <v>6076</v>
      </c>
      <c r="P7177" s="2"/>
    </row>
    <row r="7178" spans="1:16">
      <c r="A7178" s="2"/>
      <c r="L7178" s="2"/>
      <c r="M7178" s="3" t="s">
        <v>1292</v>
      </c>
      <c r="N7178" s="3" t="s">
        <v>6076</v>
      </c>
      <c r="P7178" s="2"/>
    </row>
    <row r="7179" spans="1:16">
      <c r="A7179" s="2"/>
      <c r="L7179" s="2"/>
      <c r="M7179" s="3" t="s">
        <v>6083</v>
      </c>
      <c r="N7179" s="3" t="s">
        <v>6076</v>
      </c>
      <c r="P7179" s="2"/>
    </row>
    <row r="7180" spans="1:16">
      <c r="A7180" s="2"/>
      <c r="L7180" s="2"/>
      <c r="M7180" s="3" t="s">
        <v>612</v>
      </c>
      <c r="N7180" s="3" t="s">
        <v>6076</v>
      </c>
      <c r="P7180" s="2"/>
    </row>
    <row r="7181" spans="1:16">
      <c r="A7181" s="2"/>
      <c r="L7181" s="2"/>
      <c r="M7181" s="3" t="s">
        <v>6084</v>
      </c>
      <c r="N7181" s="3" t="s">
        <v>6076</v>
      </c>
      <c r="P7181" s="2"/>
    </row>
    <row r="7182" spans="1:16">
      <c r="A7182" s="2"/>
      <c r="L7182" s="2"/>
      <c r="M7182" s="3" t="s">
        <v>6085</v>
      </c>
      <c r="N7182" s="3" t="s">
        <v>6076</v>
      </c>
      <c r="P7182" s="2"/>
    </row>
    <row r="7183" spans="1:16">
      <c r="A7183" s="2"/>
      <c r="L7183" s="2"/>
      <c r="M7183" s="3" t="s">
        <v>6086</v>
      </c>
      <c r="N7183" s="3" t="s">
        <v>6076</v>
      </c>
      <c r="P7183" s="2"/>
    </row>
    <row r="7184" spans="1:16">
      <c r="A7184" s="2"/>
      <c r="L7184" s="2"/>
      <c r="M7184" s="3" t="s">
        <v>6087</v>
      </c>
      <c r="N7184" s="3" t="s">
        <v>6076</v>
      </c>
      <c r="P7184" s="2"/>
    </row>
    <row r="7185" spans="1:16">
      <c r="A7185" s="2"/>
      <c r="L7185" s="2"/>
      <c r="M7185" s="3" t="s">
        <v>6088</v>
      </c>
      <c r="N7185" s="3" t="s">
        <v>6076</v>
      </c>
      <c r="P7185" s="2"/>
    </row>
    <row r="7186" spans="1:16">
      <c r="A7186" s="2"/>
      <c r="L7186" s="2"/>
      <c r="M7186" s="3" t="s">
        <v>606</v>
      </c>
      <c r="N7186" s="3" t="s">
        <v>6089</v>
      </c>
      <c r="P7186" s="2"/>
    </row>
    <row r="7187" spans="1:16">
      <c r="A7187" s="2"/>
      <c r="L7187" s="2"/>
      <c r="M7187" s="3" t="s">
        <v>1163</v>
      </c>
      <c r="N7187" s="3" t="s">
        <v>6089</v>
      </c>
      <c r="P7187" s="2"/>
    </row>
    <row r="7188" spans="1:16">
      <c r="A7188" s="2"/>
      <c r="L7188" s="2"/>
      <c r="M7188" s="3" t="s">
        <v>598</v>
      </c>
      <c r="N7188" s="3" t="s">
        <v>6089</v>
      </c>
      <c r="P7188" s="2"/>
    </row>
    <row r="7189" spans="1:16">
      <c r="A7189" s="2"/>
      <c r="L7189" s="2"/>
      <c r="M7189" s="3" t="s">
        <v>1160</v>
      </c>
      <c r="N7189" s="3" t="s">
        <v>6089</v>
      </c>
      <c r="P7189" s="2"/>
    </row>
    <row r="7190" spans="1:16">
      <c r="A7190" s="2"/>
      <c r="L7190" s="2"/>
      <c r="M7190" s="3" t="s">
        <v>6090</v>
      </c>
      <c r="N7190" s="3" t="s">
        <v>6089</v>
      </c>
      <c r="P7190" s="2"/>
    </row>
    <row r="7191" spans="1:16">
      <c r="A7191" s="2"/>
      <c r="L7191" s="2"/>
      <c r="M7191" s="3" t="s">
        <v>6091</v>
      </c>
      <c r="N7191" s="3" t="s">
        <v>6089</v>
      </c>
      <c r="P7191" s="2"/>
    </row>
    <row r="7192" spans="1:16">
      <c r="A7192" s="2"/>
      <c r="L7192" s="2"/>
      <c r="M7192" s="3" t="s">
        <v>5671</v>
      </c>
      <c r="N7192" s="3" t="s">
        <v>6089</v>
      </c>
      <c r="P7192" s="2"/>
    </row>
    <row r="7193" spans="1:16">
      <c r="A7193" s="2"/>
      <c r="L7193" s="2"/>
      <c r="M7193" s="3" t="s">
        <v>6092</v>
      </c>
      <c r="N7193" s="3" t="s">
        <v>6089</v>
      </c>
      <c r="P7193" s="2"/>
    </row>
    <row r="7194" spans="1:16">
      <c r="A7194" s="2"/>
      <c r="L7194" s="2"/>
      <c r="M7194" s="3" t="s">
        <v>6093</v>
      </c>
      <c r="N7194" s="3" t="s">
        <v>6089</v>
      </c>
      <c r="P7194" s="2"/>
    </row>
    <row r="7195" spans="1:16">
      <c r="A7195" s="2"/>
      <c r="L7195" s="2"/>
      <c r="M7195" s="3" t="s">
        <v>4887</v>
      </c>
      <c r="N7195" s="3" t="s">
        <v>6089</v>
      </c>
      <c r="P7195" s="2"/>
    </row>
    <row r="7196" spans="1:16">
      <c r="A7196" s="2"/>
      <c r="L7196" s="2"/>
      <c r="M7196" s="3" t="s">
        <v>1183</v>
      </c>
      <c r="N7196" s="3" t="s">
        <v>6094</v>
      </c>
      <c r="P7196" s="2"/>
    </row>
    <row r="7197" spans="1:16">
      <c r="A7197" s="2"/>
      <c r="L7197" s="2"/>
      <c r="M7197" s="3" t="s">
        <v>6095</v>
      </c>
      <c r="N7197" s="3" t="s">
        <v>6094</v>
      </c>
      <c r="P7197" s="2"/>
    </row>
    <row r="7198" spans="1:16">
      <c r="A7198" s="2"/>
      <c r="L7198" s="2"/>
      <c r="M7198" s="3" t="s">
        <v>4414</v>
      </c>
      <c r="N7198" s="3" t="s">
        <v>6094</v>
      </c>
      <c r="P7198" s="2"/>
    </row>
    <row r="7199" spans="1:16">
      <c r="A7199" s="2"/>
      <c r="L7199" s="2"/>
      <c r="M7199" s="3" t="s">
        <v>1341</v>
      </c>
      <c r="N7199" s="3" t="s">
        <v>6094</v>
      </c>
      <c r="P7199" s="2"/>
    </row>
    <row r="7200" spans="1:16">
      <c r="A7200" s="2"/>
      <c r="L7200" s="2"/>
      <c r="M7200" s="3" t="s">
        <v>6096</v>
      </c>
      <c r="N7200" s="3" t="s">
        <v>6094</v>
      </c>
      <c r="P7200" s="2"/>
    </row>
    <row r="7201" spans="1:16">
      <c r="A7201" s="2"/>
      <c r="L7201" s="2"/>
      <c r="M7201" s="3" t="s">
        <v>6097</v>
      </c>
      <c r="N7201" s="3" t="s">
        <v>6094</v>
      </c>
      <c r="P7201" s="2"/>
    </row>
    <row r="7202" spans="1:16">
      <c r="A7202" s="2"/>
      <c r="L7202" s="2"/>
      <c r="M7202" s="3" t="s">
        <v>6098</v>
      </c>
      <c r="N7202" s="3" t="s">
        <v>6094</v>
      </c>
      <c r="P7202" s="2"/>
    </row>
    <row r="7203" spans="1:16">
      <c r="A7203" s="2"/>
      <c r="L7203" s="2"/>
      <c r="M7203" s="3" t="s">
        <v>253</v>
      </c>
      <c r="N7203" s="3" t="s">
        <v>6094</v>
      </c>
      <c r="P7203" s="2"/>
    </row>
    <row r="7204" spans="1:16">
      <c r="A7204" s="2"/>
      <c r="L7204" s="2"/>
      <c r="M7204" s="3" t="s">
        <v>6099</v>
      </c>
      <c r="N7204" s="3" t="s">
        <v>6094</v>
      </c>
      <c r="P7204" s="2"/>
    </row>
    <row r="7205" spans="1:16">
      <c r="A7205" s="2"/>
      <c r="L7205" s="2"/>
      <c r="M7205" s="3" t="s">
        <v>1714</v>
      </c>
      <c r="N7205" s="3" t="s">
        <v>6094</v>
      </c>
      <c r="P7205" s="2"/>
    </row>
    <row r="7206" spans="1:16">
      <c r="A7206" s="2"/>
      <c r="L7206" s="2"/>
      <c r="M7206" s="3" t="s">
        <v>5627</v>
      </c>
      <c r="N7206" s="3" t="s">
        <v>6094</v>
      </c>
      <c r="P7206" s="2"/>
    </row>
    <row r="7207" spans="1:16">
      <c r="A7207" s="2"/>
      <c r="L7207" s="2"/>
      <c r="M7207" s="3" t="s">
        <v>575</v>
      </c>
      <c r="N7207" s="3" t="s">
        <v>6094</v>
      </c>
      <c r="P7207" s="2"/>
    </row>
    <row r="7208" spans="1:16">
      <c r="A7208" s="2"/>
      <c r="L7208" s="2"/>
      <c r="M7208" s="3" t="s">
        <v>6100</v>
      </c>
      <c r="N7208" s="3" t="s">
        <v>6094</v>
      </c>
      <c r="P7208" s="2"/>
    </row>
    <row r="7209" spans="1:16">
      <c r="A7209" s="2"/>
      <c r="L7209" s="2"/>
      <c r="M7209" s="3" t="s">
        <v>6101</v>
      </c>
      <c r="N7209" s="3" t="s">
        <v>6102</v>
      </c>
      <c r="P7209" s="2"/>
    </row>
    <row r="7210" spans="1:16">
      <c r="A7210" s="2"/>
      <c r="L7210" s="2"/>
      <c r="M7210" s="3" t="s">
        <v>6103</v>
      </c>
      <c r="N7210" s="3" t="s">
        <v>6102</v>
      </c>
      <c r="P7210" s="2"/>
    </row>
    <row r="7211" spans="1:16">
      <c r="A7211" s="2"/>
      <c r="L7211" s="2"/>
      <c r="M7211" s="3" t="s">
        <v>6104</v>
      </c>
      <c r="N7211" s="3" t="s">
        <v>6102</v>
      </c>
      <c r="P7211" s="2"/>
    </row>
    <row r="7212" spans="1:16">
      <c r="A7212" s="2"/>
      <c r="L7212" s="2"/>
      <c r="M7212" s="3" t="s">
        <v>6105</v>
      </c>
      <c r="N7212" s="3" t="s">
        <v>6102</v>
      </c>
      <c r="P7212" s="2"/>
    </row>
    <row r="7213" spans="1:16">
      <c r="A7213" s="2"/>
      <c r="L7213" s="2"/>
      <c r="M7213" s="3" t="s">
        <v>6106</v>
      </c>
      <c r="N7213" s="3" t="s">
        <v>6102</v>
      </c>
      <c r="P7213" s="2"/>
    </row>
    <row r="7214" spans="1:16">
      <c r="A7214" s="2"/>
      <c r="L7214" s="2"/>
      <c r="M7214" s="3" t="s">
        <v>6107</v>
      </c>
      <c r="N7214" s="3" t="s">
        <v>6102</v>
      </c>
      <c r="P7214" s="2"/>
    </row>
    <row r="7215" spans="1:16">
      <c r="A7215" s="2"/>
      <c r="L7215" s="2"/>
      <c r="M7215" s="3" t="s">
        <v>6108</v>
      </c>
      <c r="N7215" s="3" t="s">
        <v>6102</v>
      </c>
      <c r="P7215" s="2"/>
    </row>
    <row r="7216" spans="1:16">
      <c r="A7216" s="2"/>
      <c r="L7216" s="2"/>
      <c r="M7216" s="3" t="s">
        <v>6109</v>
      </c>
      <c r="N7216" s="3" t="s">
        <v>6102</v>
      </c>
      <c r="P7216" s="2"/>
    </row>
    <row r="7217" spans="1:16">
      <c r="A7217" s="2"/>
      <c r="L7217" s="2"/>
      <c r="M7217" s="3" t="s">
        <v>6110</v>
      </c>
      <c r="N7217" s="3" t="s">
        <v>6102</v>
      </c>
      <c r="P7217" s="2"/>
    </row>
    <row r="7218" spans="1:16">
      <c r="A7218" s="2"/>
      <c r="L7218" s="2"/>
      <c r="M7218" s="3" t="s">
        <v>6111</v>
      </c>
      <c r="N7218" s="3" t="s">
        <v>6102</v>
      </c>
      <c r="P7218" s="2"/>
    </row>
    <row r="7219" spans="1:16">
      <c r="A7219" s="2"/>
      <c r="L7219" s="2"/>
      <c r="M7219" s="3" t="s">
        <v>6112</v>
      </c>
      <c r="N7219" s="3" t="s">
        <v>6102</v>
      </c>
      <c r="P7219" s="2"/>
    </row>
    <row r="7220" spans="1:16">
      <c r="A7220" s="2"/>
      <c r="L7220" s="2"/>
      <c r="M7220" s="3" t="s">
        <v>6113</v>
      </c>
      <c r="N7220" s="3" t="s">
        <v>6102</v>
      </c>
      <c r="P7220" s="2"/>
    </row>
    <row r="7221" spans="1:16">
      <c r="A7221" s="2"/>
      <c r="L7221" s="2"/>
      <c r="M7221" s="3" t="s">
        <v>6114</v>
      </c>
      <c r="N7221" s="3" t="s">
        <v>6102</v>
      </c>
      <c r="P7221" s="2"/>
    </row>
    <row r="7222" spans="1:16">
      <c r="A7222" s="2"/>
      <c r="L7222" s="2"/>
      <c r="M7222" s="3" t="s">
        <v>6115</v>
      </c>
      <c r="N7222" s="3" t="s">
        <v>6102</v>
      </c>
      <c r="P7222" s="2"/>
    </row>
    <row r="7223" spans="1:16">
      <c r="A7223" s="2"/>
      <c r="L7223" s="2"/>
      <c r="M7223" s="3" t="s">
        <v>6116</v>
      </c>
      <c r="N7223" s="3" t="s">
        <v>6102</v>
      </c>
      <c r="P7223" s="2"/>
    </row>
    <row r="7224" spans="1:16">
      <c r="A7224" s="2"/>
      <c r="L7224" s="2"/>
      <c r="M7224" s="3" t="s">
        <v>6117</v>
      </c>
      <c r="N7224" s="3" t="s">
        <v>6102</v>
      </c>
      <c r="P7224" s="2"/>
    </row>
    <row r="7225" spans="1:16">
      <c r="A7225" s="2"/>
      <c r="L7225" s="2"/>
      <c r="M7225" s="3" t="s">
        <v>6118</v>
      </c>
      <c r="N7225" s="3" t="s">
        <v>6102</v>
      </c>
      <c r="P7225" s="2"/>
    </row>
    <row r="7226" spans="1:16">
      <c r="A7226" s="2"/>
      <c r="L7226" s="2"/>
      <c r="M7226" s="3" t="s">
        <v>6119</v>
      </c>
      <c r="N7226" s="3" t="s">
        <v>6102</v>
      </c>
      <c r="P7226" s="2"/>
    </row>
    <row r="7227" spans="1:16">
      <c r="A7227" s="2"/>
      <c r="L7227" s="2"/>
      <c r="M7227" s="3" t="s">
        <v>6120</v>
      </c>
      <c r="N7227" s="3" t="s">
        <v>6102</v>
      </c>
      <c r="P7227" s="2"/>
    </row>
    <row r="7228" spans="1:16">
      <c r="A7228" s="2"/>
      <c r="L7228" s="2"/>
      <c r="M7228" s="3" t="s">
        <v>6121</v>
      </c>
      <c r="N7228" s="3" t="s">
        <v>6102</v>
      </c>
      <c r="P7228" s="2"/>
    </row>
    <row r="7229" spans="1:16">
      <c r="A7229" s="2"/>
      <c r="L7229" s="2"/>
      <c r="M7229" s="3" t="s">
        <v>6122</v>
      </c>
      <c r="N7229" s="3" t="s">
        <v>6102</v>
      </c>
      <c r="P7229" s="2"/>
    </row>
    <row r="7230" spans="1:16">
      <c r="A7230" s="2"/>
      <c r="L7230" s="2"/>
      <c r="M7230" s="3" t="s">
        <v>6123</v>
      </c>
      <c r="N7230" s="3" t="s">
        <v>6102</v>
      </c>
      <c r="P7230" s="2"/>
    </row>
    <row r="7231" spans="1:16">
      <c r="A7231" s="2"/>
      <c r="L7231" s="2"/>
      <c r="M7231" s="3" t="s">
        <v>6124</v>
      </c>
      <c r="N7231" s="3" t="s">
        <v>6102</v>
      </c>
      <c r="P7231" s="2"/>
    </row>
    <row r="7232" spans="1:16">
      <c r="A7232" s="2"/>
      <c r="L7232" s="2"/>
      <c r="M7232" s="3" t="s">
        <v>6125</v>
      </c>
      <c r="N7232" s="3" t="s">
        <v>6102</v>
      </c>
      <c r="P7232" s="2"/>
    </row>
    <row r="7233" spans="1:16">
      <c r="A7233" s="2"/>
      <c r="L7233" s="2"/>
      <c r="M7233" s="3" t="s">
        <v>6126</v>
      </c>
      <c r="N7233" s="3" t="s">
        <v>6102</v>
      </c>
      <c r="P7233" s="2"/>
    </row>
    <row r="7234" spans="1:16">
      <c r="A7234" s="2"/>
      <c r="L7234" s="2"/>
      <c r="M7234" s="3" t="s">
        <v>6127</v>
      </c>
      <c r="N7234" s="3" t="s">
        <v>6102</v>
      </c>
      <c r="P7234" s="2"/>
    </row>
    <row r="7235" spans="1:16">
      <c r="A7235" s="2"/>
      <c r="L7235" s="2"/>
      <c r="M7235" s="3" t="s">
        <v>6128</v>
      </c>
      <c r="N7235" s="3" t="s">
        <v>6102</v>
      </c>
      <c r="P7235" s="2"/>
    </row>
    <row r="7236" spans="1:16">
      <c r="A7236" s="2"/>
      <c r="L7236" s="2"/>
      <c r="M7236" s="3" t="s">
        <v>6129</v>
      </c>
      <c r="N7236" s="3" t="s">
        <v>6102</v>
      </c>
      <c r="P7236" s="2"/>
    </row>
    <row r="7237" spans="1:16">
      <c r="A7237" s="2"/>
      <c r="L7237" s="2"/>
      <c r="M7237" s="3" t="s">
        <v>6130</v>
      </c>
      <c r="N7237" s="3" t="s">
        <v>6131</v>
      </c>
      <c r="P7237" s="2"/>
    </row>
    <row r="7238" spans="1:16">
      <c r="A7238" s="2"/>
      <c r="L7238" s="2"/>
      <c r="M7238" s="3" t="s">
        <v>6132</v>
      </c>
      <c r="N7238" s="3" t="s">
        <v>6131</v>
      </c>
      <c r="P7238" s="2"/>
    </row>
    <row r="7239" spans="1:16">
      <c r="A7239" s="2"/>
      <c r="L7239" s="2"/>
      <c r="M7239" s="3" t="s">
        <v>6133</v>
      </c>
      <c r="N7239" s="3" t="s">
        <v>6131</v>
      </c>
      <c r="P7239" s="2"/>
    </row>
    <row r="7240" spans="1:16">
      <c r="A7240" s="2"/>
      <c r="L7240" s="2"/>
      <c r="M7240" s="3" t="s">
        <v>5120</v>
      </c>
      <c r="N7240" s="3" t="s">
        <v>6131</v>
      </c>
      <c r="P7240" s="2"/>
    </row>
    <row r="7241" spans="1:16">
      <c r="A7241" s="2"/>
      <c r="L7241" s="2"/>
      <c r="M7241" s="3" t="s">
        <v>6134</v>
      </c>
      <c r="N7241" s="3" t="s">
        <v>6131</v>
      </c>
      <c r="P7241" s="2"/>
    </row>
    <row r="7242" spans="1:16">
      <c r="A7242" s="2"/>
      <c r="L7242" s="2"/>
      <c r="M7242" s="3" t="s">
        <v>3689</v>
      </c>
      <c r="N7242" s="3" t="s">
        <v>6131</v>
      </c>
      <c r="P7242" s="2"/>
    </row>
    <row r="7243" spans="1:16">
      <c r="A7243" s="2"/>
      <c r="L7243" s="2"/>
      <c r="M7243" s="3" t="s">
        <v>2464</v>
      </c>
      <c r="N7243" s="3" t="s">
        <v>6131</v>
      </c>
      <c r="P7243" s="2"/>
    </row>
    <row r="7244" spans="1:16">
      <c r="A7244" s="2"/>
      <c r="L7244" s="2"/>
      <c r="M7244" s="3" t="s">
        <v>4525</v>
      </c>
      <c r="N7244" s="3" t="s">
        <v>6131</v>
      </c>
      <c r="P7244" s="2"/>
    </row>
    <row r="7245" spans="1:16">
      <c r="A7245" s="2"/>
      <c r="L7245" s="2"/>
      <c r="M7245" s="3" t="s">
        <v>4986</v>
      </c>
      <c r="N7245" s="3" t="s">
        <v>6131</v>
      </c>
      <c r="P7245" s="2"/>
    </row>
    <row r="7246" spans="1:16">
      <c r="A7246" s="2"/>
      <c r="L7246" s="2"/>
      <c r="M7246" s="3" t="s">
        <v>6135</v>
      </c>
      <c r="N7246" s="3" t="s">
        <v>6131</v>
      </c>
      <c r="P7246" s="2"/>
    </row>
    <row r="7247" spans="1:16">
      <c r="A7247" s="2"/>
      <c r="L7247" s="2"/>
      <c r="M7247" s="3" t="s">
        <v>3540</v>
      </c>
      <c r="N7247" s="3" t="s">
        <v>6131</v>
      </c>
      <c r="P7247" s="2"/>
    </row>
    <row r="7248" spans="1:16">
      <c r="A7248" s="2"/>
      <c r="L7248" s="2"/>
      <c r="M7248" s="3" t="s">
        <v>6136</v>
      </c>
      <c r="N7248" s="3" t="s">
        <v>6131</v>
      </c>
      <c r="P7248" s="2"/>
    </row>
    <row r="7249" spans="1:16">
      <c r="A7249" s="2"/>
      <c r="L7249" s="2"/>
      <c r="M7249" s="3" t="s">
        <v>6137</v>
      </c>
      <c r="N7249" s="3" t="s">
        <v>6131</v>
      </c>
      <c r="P7249" s="2"/>
    </row>
    <row r="7250" spans="1:16">
      <c r="A7250" s="2"/>
      <c r="L7250" s="2"/>
      <c r="M7250" s="3" t="s">
        <v>6138</v>
      </c>
      <c r="N7250" s="3" t="s">
        <v>6131</v>
      </c>
      <c r="P7250" s="2"/>
    </row>
    <row r="7251" spans="1:16">
      <c r="A7251" s="2"/>
      <c r="L7251" s="2"/>
      <c r="M7251" s="3" t="s">
        <v>6139</v>
      </c>
      <c r="N7251" s="3" t="s">
        <v>6131</v>
      </c>
      <c r="P7251" s="2"/>
    </row>
    <row r="7252" spans="1:16">
      <c r="A7252" s="2"/>
      <c r="L7252" s="2"/>
      <c r="M7252" s="3" t="s">
        <v>4518</v>
      </c>
      <c r="N7252" s="3" t="s">
        <v>6131</v>
      </c>
      <c r="P7252" s="2"/>
    </row>
    <row r="7253" spans="1:16">
      <c r="A7253" s="2"/>
      <c r="L7253" s="2"/>
      <c r="M7253" s="3" t="s">
        <v>6140</v>
      </c>
      <c r="N7253" s="3" t="s">
        <v>6131</v>
      </c>
      <c r="P7253" s="2"/>
    </row>
    <row r="7254" spans="1:16">
      <c r="A7254" s="2"/>
      <c r="L7254" s="2"/>
      <c r="M7254" s="3" t="s">
        <v>2444</v>
      </c>
      <c r="N7254" s="3" t="s">
        <v>6131</v>
      </c>
      <c r="P7254" s="2"/>
    </row>
    <row r="7255" spans="1:16">
      <c r="A7255" s="2"/>
      <c r="L7255" s="2"/>
      <c r="M7255" s="3" t="s">
        <v>6141</v>
      </c>
      <c r="N7255" s="3" t="s">
        <v>6131</v>
      </c>
      <c r="P7255" s="2"/>
    </row>
    <row r="7256" spans="1:16">
      <c r="A7256" s="2"/>
      <c r="L7256" s="2"/>
      <c r="M7256" s="3" t="s">
        <v>6142</v>
      </c>
      <c r="N7256" s="3" t="s">
        <v>6131</v>
      </c>
      <c r="P7256" s="2"/>
    </row>
    <row r="7257" spans="1:16">
      <c r="A7257" s="2"/>
      <c r="L7257" s="2"/>
      <c r="M7257" s="3" t="s">
        <v>6143</v>
      </c>
      <c r="N7257" s="3" t="s">
        <v>6131</v>
      </c>
      <c r="P7257" s="2"/>
    </row>
    <row r="7258" spans="1:16">
      <c r="A7258" s="2"/>
      <c r="L7258" s="2"/>
      <c r="M7258" s="3" t="s">
        <v>6144</v>
      </c>
      <c r="N7258" s="3" t="s">
        <v>6131</v>
      </c>
      <c r="P7258" s="2"/>
    </row>
    <row r="7259" spans="1:16">
      <c r="A7259" s="2"/>
      <c r="L7259" s="2"/>
      <c r="M7259" s="3" t="s">
        <v>6145</v>
      </c>
      <c r="N7259" s="3" t="s">
        <v>6131</v>
      </c>
      <c r="P7259" s="2"/>
    </row>
    <row r="7260" spans="1:16">
      <c r="A7260" s="2"/>
      <c r="L7260" s="2"/>
      <c r="M7260" s="3" t="s">
        <v>1127</v>
      </c>
      <c r="N7260" s="3" t="s">
        <v>6131</v>
      </c>
      <c r="P7260" s="2"/>
    </row>
    <row r="7261" spans="1:16">
      <c r="A7261" s="2"/>
      <c r="L7261" s="2"/>
      <c r="M7261" s="3" t="s">
        <v>496</v>
      </c>
      <c r="N7261" s="3" t="s">
        <v>6131</v>
      </c>
      <c r="P7261" s="2"/>
    </row>
    <row r="7262" spans="1:16">
      <c r="A7262" s="2"/>
      <c r="L7262" s="2"/>
      <c r="M7262" s="3" t="s">
        <v>4527</v>
      </c>
      <c r="N7262" s="3" t="s">
        <v>6131</v>
      </c>
      <c r="P7262" s="2"/>
    </row>
    <row r="7263" spans="1:16">
      <c r="A7263" s="2"/>
      <c r="L7263" s="2"/>
      <c r="M7263" s="3" t="s">
        <v>6146</v>
      </c>
      <c r="N7263" s="3" t="s">
        <v>6131</v>
      </c>
      <c r="P7263" s="2"/>
    </row>
    <row r="7264" spans="1:16">
      <c r="A7264" s="2"/>
      <c r="L7264" s="2"/>
      <c r="M7264" s="3" t="s">
        <v>6147</v>
      </c>
      <c r="N7264" s="3" t="s">
        <v>6131</v>
      </c>
      <c r="P7264" s="2"/>
    </row>
    <row r="7265" spans="1:16">
      <c r="A7265" s="2"/>
      <c r="L7265" s="2"/>
      <c r="M7265" s="3" t="s">
        <v>3286</v>
      </c>
      <c r="N7265" s="3" t="s">
        <v>6131</v>
      </c>
      <c r="P7265" s="2"/>
    </row>
    <row r="7266" spans="1:16">
      <c r="A7266" s="2"/>
      <c r="L7266" s="2"/>
      <c r="M7266" s="3" t="s">
        <v>454</v>
      </c>
      <c r="N7266" s="3" t="s">
        <v>6131</v>
      </c>
      <c r="P7266" s="2"/>
    </row>
    <row r="7267" spans="1:16">
      <c r="A7267" s="2"/>
      <c r="L7267" s="2"/>
      <c r="M7267" s="3" t="s">
        <v>5043</v>
      </c>
      <c r="N7267" s="3" t="s">
        <v>6131</v>
      </c>
      <c r="P7267" s="2"/>
    </row>
    <row r="7268" spans="1:16">
      <c r="A7268" s="2"/>
      <c r="L7268" s="2"/>
      <c r="M7268" s="3" t="s">
        <v>1074</v>
      </c>
      <c r="N7268" s="3" t="s">
        <v>6131</v>
      </c>
      <c r="P7268" s="2"/>
    </row>
    <row r="7269" spans="1:16">
      <c r="A7269" s="2"/>
      <c r="L7269" s="2"/>
      <c r="M7269" s="3" t="s">
        <v>4357</v>
      </c>
      <c r="N7269" s="3" t="s">
        <v>6131</v>
      </c>
      <c r="P7269" s="2"/>
    </row>
    <row r="7270" spans="1:16">
      <c r="A7270" s="2"/>
      <c r="L7270" s="2"/>
      <c r="M7270" s="3" t="s">
        <v>6148</v>
      </c>
      <c r="N7270" s="3" t="s">
        <v>6131</v>
      </c>
      <c r="P7270" s="2"/>
    </row>
    <row r="7271" spans="1:16">
      <c r="A7271" s="2"/>
      <c r="L7271" s="2"/>
      <c r="M7271" s="3" t="s">
        <v>5156</v>
      </c>
      <c r="N7271" s="3" t="s">
        <v>6131</v>
      </c>
      <c r="P7271" s="2"/>
    </row>
    <row r="7272" spans="1:16">
      <c r="A7272" s="2"/>
      <c r="L7272" s="2"/>
      <c r="M7272" s="3" t="s">
        <v>4524</v>
      </c>
      <c r="N7272" s="3" t="s">
        <v>6131</v>
      </c>
      <c r="P7272" s="2"/>
    </row>
    <row r="7273" spans="1:16">
      <c r="A7273" s="2"/>
      <c r="L7273" s="2"/>
      <c r="M7273" s="3" t="s">
        <v>6149</v>
      </c>
      <c r="N7273" s="3" t="s">
        <v>6131</v>
      </c>
      <c r="P7273" s="2"/>
    </row>
    <row r="7274" spans="1:16">
      <c r="A7274" s="2"/>
      <c r="L7274" s="2"/>
      <c r="M7274" s="3" t="s">
        <v>6150</v>
      </c>
      <c r="N7274" s="3" t="s">
        <v>6131</v>
      </c>
      <c r="P7274" s="2"/>
    </row>
    <row r="7275" spans="1:16">
      <c r="A7275" s="2"/>
      <c r="L7275" s="2"/>
      <c r="M7275" s="3" t="s">
        <v>6151</v>
      </c>
      <c r="N7275" s="3" t="s">
        <v>6131</v>
      </c>
      <c r="P7275" s="2"/>
    </row>
    <row r="7276" spans="1:16">
      <c r="A7276" s="2"/>
      <c r="L7276" s="2"/>
      <c r="M7276" s="3" t="s">
        <v>6152</v>
      </c>
      <c r="N7276" s="3" t="s">
        <v>6131</v>
      </c>
      <c r="P7276" s="2"/>
    </row>
    <row r="7277" spans="1:16">
      <c r="A7277" s="2"/>
      <c r="L7277" s="2"/>
      <c r="M7277" s="3" t="s">
        <v>6153</v>
      </c>
      <c r="N7277" s="3" t="s">
        <v>6131</v>
      </c>
      <c r="P7277" s="2"/>
    </row>
    <row r="7278" spans="1:16">
      <c r="A7278" s="2"/>
      <c r="L7278" s="2"/>
      <c r="M7278" s="3" t="s">
        <v>6154</v>
      </c>
      <c r="N7278" s="3" t="s">
        <v>6155</v>
      </c>
      <c r="P7278" s="2"/>
    </row>
    <row r="7279" spans="1:16">
      <c r="A7279" s="2"/>
      <c r="L7279" s="2"/>
      <c r="M7279" s="3" t="s">
        <v>1994</v>
      </c>
      <c r="N7279" s="3" t="s">
        <v>6155</v>
      </c>
      <c r="P7279" s="2"/>
    </row>
    <row r="7280" spans="1:16">
      <c r="A7280" s="2"/>
      <c r="L7280" s="2"/>
      <c r="M7280" s="3" t="s">
        <v>6156</v>
      </c>
      <c r="N7280" s="3" t="s">
        <v>6155</v>
      </c>
      <c r="P7280" s="2"/>
    </row>
    <row r="7281" spans="1:16">
      <c r="A7281" s="2"/>
      <c r="L7281" s="2"/>
      <c r="M7281" s="3" t="s">
        <v>6157</v>
      </c>
      <c r="N7281" s="3" t="s">
        <v>6155</v>
      </c>
      <c r="P7281" s="2"/>
    </row>
    <row r="7282" spans="1:16">
      <c r="A7282" s="2"/>
      <c r="L7282" s="2"/>
      <c r="M7282" s="3" t="s">
        <v>6158</v>
      </c>
      <c r="N7282" s="3" t="s">
        <v>6155</v>
      </c>
      <c r="P7282" s="2"/>
    </row>
    <row r="7283" spans="1:16">
      <c r="A7283" s="2"/>
      <c r="L7283" s="2"/>
      <c r="M7283" s="3" t="s">
        <v>6159</v>
      </c>
      <c r="N7283" s="3" t="s">
        <v>6155</v>
      </c>
      <c r="P7283" s="2"/>
    </row>
    <row r="7284" spans="1:16">
      <c r="A7284" s="2"/>
      <c r="L7284" s="2"/>
      <c r="M7284" s="3" t="s">
        <v>1850</v>
      </c>
      <c r="N7284" s="3" t="s">
        <v>6155</v>
      </c>
      <c r="P7284" s="2"/>
    </row>
    <row r="7285" spans="1:16">
      <c r="A7285" s="2"/>
      <c r="L7285" s="2"/>
      <c r="M7285" s="3" t="s">
        <v>6160</v>
      </c>
      <c r="N7285" s="3" t="s">
        <v>6155</v>
      </c>
      <c r="P7285" s="2"/>
    </row>
    <row r="7286" spans="1:16">
      <c r="A7286" s="2"/>
      <c r="L7286" s="2"/>
      <c r="M7286" s="3" t="s">
        <v>6161</v>
      </c>
      <c r="N7286" s="3" t="s">
        <v>6155</v>
      </c>
      <c r="P7286" s="2"/>
    </row>
    <row r="7287" spans="1:16">
      <c r="A7287" s="2"/>
      <c r="L7287" s="2"/>
      <c r="M7287" s="3" t="s">
        <v>609</v>
      </c>
      <c r="N7287" s="3" t="s">
        <v>6155</v>
      </c>
      <c r="P7287" s="2"/>
    </row>
    <row r="7288" spans="1:16">
      <c r="A7288" s="2"/>
      <c r="L7288" s="2"/>
      <c r="M7288" s="3" t="s">
        <v>6162</v>
      </c>
      <c r="N7288" s="3" t="s">
        <v>6155</v>
      </c>
      <c r="P7288" s="2"/>
    </row>
    <row r="7289" spans="1:16">
      <c r="A7289" s="2"/>
      <c r="L7289" s="2"/>
      <c r="M7289" s="3" t="s">
        <v>2543</v>
      </c>
      <c r="N7289" s="3" t="s">
        <v>6155</v>
      </c>
      <c r="P7289" s="2"/>
    </row>
    <row r="7290" spans="1:16">
      <c r="A7290" s="2"/>
      <c r="L7290" s="2"/>
      <c r="M7290" s="3" t="s">
        <v>1037</v>
      </c>
      <c r="N7290" s="3" t="s">
        <v>6155</v>
      </c>
      <c r="P7290" s="2"/>
    </row>
    <row r="7291" spans="1:16">
      <c r="A7291" s="2"/>
      <c r="L7291" s="2"/>
      <c r="M7291" s="3" t="s">
        <v>5772</v>
      </c>
      <c r="N7291" s="3" t="s">
        <v>6155</v>
      </c>
      <c r="P7291" s="2"/>
    </row>
    <row r="7292" spans="1:16">
      <c r="A7292" s="2"/>
      <c r="L7292" s="2"/>
      <c r="M7292" s="3" t="s">
        <v>6163</v>
      </c>
      <c r="N7292" s="3" t="s">
        <v>6155</v>
      </c>
      <c r="P7292" s="2"/>
    </row>
    <row r="7293" spans="1:16">
      <c r="A7293" s="2"/>
      <c r="L7293" s="2"/>
      <c r="M7293" s="3" t="s">
        <v>6164</v>
      </c>
      <c r="N7293" s="3" t="s">
        <v>6155</v>
      </c>
      <c r="P7293" s="2"/>
    </row>
    <row r="7294" spans="1:16">
      <c r="A7294" s="2"/>
      <c r="L7294" s="2"/>
      <c r="M7294" s="3" t="s">
        <v>6165</v>
      </c>
      <c r="N7294" s="3" t="s">
        <v>6155</v>
      </c>
      <c r="P7294" s="2"/>
    </row>
    <row r="7295" spans="1:16">
      <c r="A7295" s="2"/>
      <c r="L7295" s="2"/>
      <c r="M7295" s="3" t="s">
        <v>6166</v>
      </c>
      <c r="N7295" s="3" t="s">
        <v>6167</v>
      </c>
      <c r="P7295" s="2"/>
    </row>
    <row r="7296" spans="1:16">
      <c r="A7296" s="2"/>
      <c r="L7296" s="2"/>
      <c r="M7296" s="3" t="s">
        <v>6168</v>
      </c>
      <c r="N7296" s="3" t="s">
        <v>6167</v>
      </c>
      <c r="P7296" s="2"/>
    </row>
    <row r="7297" spans="1:16">
      <c r="A7297" s="2"/>
      <c r="L7297" s="2"/>
      <c r="M7297" s="3" t="s">
        <v>3826</v>
      </c>
      <c r="N7297" s="3" t="s">
        <v>6167</v>
      </c>
      <c r="P7297" s="2"/>
    </row>
    <row r="7298" spans="1:16">
      <c r="A7298" s="2"/>
      <c r="L7298" s="2"/>
      <c r="M7298" s="3" t="s">
        <v>6169</v>
      </c>
      <c r="N7298" s="3" t="s">
        <v>6167</v>
      </c>
      <c r="P7298" s="2"/>
    </row>
    <row r="7299" spans="1:16">
      <c r="A7299" s="2"/>
      <c r="L7299" s="2"/>
      <c r="M7299" s="3" t="s">
        <v>1161</v>
      </c>
      <c r="N7299" s="3" t="s">
        <v>6167</v>
      </c>
      <c r="P7299" s="2"/>
    </row>
    <row r="7300" spans="1:16">
      <c r="A7300" s="2"/>
      <c r="L7300" s="2"/>
      <c r="M7300" s="3" t="s">
        <v>6170</v>
      </c>
      <c r="N7300" s="3" t="s">
        <v>6167</v>
      </c>
      <c r="P7300" s="2"/>
    </row>
    <row r="7301" spans="1:16">
      <c r="A7301" s="2"/>
      <c r="L7301" s="2"/>
      <c r="M7301" s="3" t="s">
        <v>6171</v>
      </c>
      <c r="N7301" s="3" t="s">
        <v>6167</v>
      </c>
      <c r="P7301" s="2"/>
    </row>
    <row r="7302" spans="1:16">
      <c r="A7302" s="2"/>
      <c r="L7302" s="2"/>
      <c r="M7302" s="3" t="s">
        <v>6172</v>
      </c>
      <c r="N7302" s="3" t="s">
        <v>6167</v>
      </c>
      <c r="P7302" s="2"/>
    </row>
    <row r="7303" spans="1:16">
      <c r="A7303" s="2"/>
      <c r="L7303" s="2"/>
      <c r="M7303" s="3" t="s">
        <v>6173</v>
      </c>
      <c r="N7303" s="3" t="s">
        <v>6167</v>
      </c>
      <c r="P7303" s="2"/>
    </row>
    <row r="7304" spans="1:16">
      <c r="A7304" s="2"/>
      <c r="L7304" s="2"/>
      <c r="M7304" s="3" t="s">
        <v>6174</v>
      </c>
      <c r="N7304" s="3" t="s">
        <v>6167</v>
      </c>
      <c r="P7304" s="2"/>
    </row>
    <row r="7305" spans="1:16">
      <c r="A7305" s="2"/>
      <c r="L7305" s="2"/>
      <c r="M7305" s="3" t="s">
        <v>6175</v>
      </c>
      <c r="N7305" s="3" t="s">
        <v>6167</v>
      </c>
      <c r="P7305" s="2"/>
    </row>
    <row r="7306" spans="1:16">
      <c r="A7306" s="2"/>
      <c r="L7306" s="2"/>
      <c r="M7306" s="3" t="s">
        <v>6176</v>
      </c>
      <c r="N7306" s="3" t="s">
        <v>6167</v>
      </c>
      <c r="P7306" s="2"/>
    </row>
    <row r="7307" spans="1:16">
      <c r="A7307" s="2"/>
      <c r="L7307" s="2"/>
      <c r="M7307" s="3" t="s">
        <v>6177</v>
      </c>
      <c r="N7307" s="3" t="s">
        <v>6178</v>
      </c>
      <c r="P7307" s="2"/>
    </row>
    <row r="7308" spans="1:16">
      <c r="A7308" s="2"/>
      <c r="L7308" s="2"/>
      <c r="M7308" s="3" t="s">
        <v>6179</v>
      </c>
      <c r="N7308" s="3" t="s">
        <v>6178</v>
      </c>
      <c r="P7308" s="2"/>
    </row>
    <row r="7309" spans="1:16">
      <c r="A7309" s="2"/>
      <c r="L7309" s="2"/>
      <c r="M7309" s="3" t="s">
        <v>1714</v>
      </c>
      <c r="N7309" s="3" t="s">
        <v>6178</v>
      </c>
      <c r="P7309" s="2"/>
    </row>
    <row r="7310" spans="1:16">
      <c r="A7310" s="2"/>
      <c r="L7310" s="2"/>
      <c r="M7310" s="3" t="s">
        <v>74</v>
      </c>
      <c r="N7310" s="3" t="s">
        <v>6178</v>
      </c>
      <c r="P7310" s="2"/>
    </row>
    <row r="7311" spans="1:16">
      <c r="A7311" s="2"/>
      <c r="L7311" s="2"/>
      <c r="M7311" s="3" t="s">
        <v>6180</v>
      </c>
      <c r="N7311" s="3" t="s">
        <v>6178</v>
      </c>
      <c r="P7311" s="2"/>
    </row>
    <row r="7312" spans="1:16">
      <c r="A7312" s="2"/>
      <c r="L7312" s="2"/>
      <c r="M7312" s="3" t="s">
        <v>6181</v>
      </c>
      <c r="N7312" s="3" t="s">
        <v>6178</v>
      </c>
      <c r="P7312" s="2"/>
    </row>
    <row r="7313" spans="1:16">
      <c r="A7313" s="2"/>
      <c r="L7313" s="2"/>
      <c r="M7313" s="3" t="s">
        <v>6182</v>
      </c>
      <c r="N7313" s="3" t="s">
        <v>6178</v>
      </c>
      <c r="P7313" s="2"/>
    </row>
    <row r="7314" spans="1:16">
      <c r="A7314" s="2"/>
      <c r="L7314" s="2"/>
      <c r="M7314" s="3" t="s">
        <v>6183</v>
      </c>
      <c r="N7314" s="3" t="s">
        <v>6178</v>
      </c>
      <c r="P7314" s="2"/>
    </row>
    <row r="7315" spans="1:16">
      <c r="A7315" s="2"/>
      <c r="L7315" s="2"/>
      <c r="M7315" s="3" t="s">
        <v>673</v>
      </c>
      <c r="N7315" s="3" t="s">
        <v>6178</v>
      </c>
      <c r="P7315" s="2"/>
    </row>
    <row r="7316" spans="1:16">
      <c r="A7316" s="2"/>
      <c r="L7316" s="2"/>
      <c r="M7316" s="3" t="s">
        <v>6140</v>
      </c>
      <c r="N7316" s="3" t="s">
        <v>6178</v>
      </c>
      <c r="P7316" s="2"/>
    </row>
    <row r="7317" spans="1:16">
      <c r="A7317" s="2"/>
      <c r="L7317" s="2"/>
      <c r="M7317" s="3" t="s">
        <v>84</v>
      </c>
      <c r="N7317" s="3" t="s">
        <v>6178</v>
      </c>
      <c r="P7317" s="2"/>
    </row>
    <row r="7318" spans="1:16">
      <c r="A7318" s="2"/>
      <c r="L7318" s="2"/>
      <c r="M7318" s="3" t="s">
        <v>6040</v>
      </c>
      <c r="N7318" s="3" t="s">
        <v>6178</v>
      </c>
      <c r="P7318" s="2"/>
    </row>
    <row r="7319" spans="1:16">
      <c r="A7319" s="2"/>
      <c r="L7319" s="2"/>
      <c r="M7319" s="3" t="s">
        <v>6184</v>
      </c>
      <c r="N7319" s="3" t="s">
        <v>6178</v>
      </c>
      <c r="P7319" s="2"/>
    </row>
    <row r="7320" spans="1:16">
      <c r="A7320" s="2"/>
      <c r="L7320" s="2"/>
      <c r="M7320" s="3" t="s">
        <v>6185</v>
      </c>
      <c r="N7320" s="3" t="s">
        <v>6186</v>
      </c>
      <c r="P7320" s="2"/>
    </row>
    <row r="7321" spans="1:16">
      <c r="A7321" s="2"/>
      <c r="L7321" s="2"/>
      <c r="M7321" s="3" t="s">
        <v>3436</v>
      </c>
      <c r="N7321" s="3" t="s">
        <v>6186</v>
      </c>
      <c r="P7321" s="2"/>
    </row>
    <row r="7322" spans="1:16">
      <c r="A7322" s="2"/>
      <c r="L7322" s="2"/>
      <c r="M7322" s="3" t="s">
        <v>6187</v>
      </c>
      <c r="N7322" s="3" t="s">
        <v>6186</v>
      </c>
      <c r="P7322" s="2"/>
    </row>
    <row r="7323" spans="1:16">
      <c r="A7323" s="2"/>
      <c r="L7323" s="2"/>
      <c r="M7323" s="3" t="s">
        <v>2851</v>
      </c>
      <c r="N7323" s="3" t="s">
        <v>6186</v>
      </c>
      <c r="P7323" s="2"/>
    </row>
    <row r="7324" spans="1:16">
      <c r="A7324" s="2"/>
      <c r="L7324" s="2"/>
      <c r="M7324" s="3" t="s">
        <v>6188</v>
      </c>
      <c r="N7324" s="3" t="s">
        <v>6186</v>
      </c>
      <c r="P7324" s="2"/>
    </row>
    <row r="7325" spans="1:16">
      <c r="A7325" s="2"/>
      <c r="L7325" s="2"/>
      <c r="M7325" s="3" t="s">
        <v>71</v>
      </c>
      <c r="N7325" s="3" t="s">
        <v>6186</v>
      </c>
      <c r="P7325" s="2"/>
    </row>
    <row r="7326" spans="1:16">
      <c r="A7326" s="2"/>
      <c r="L7326" s="2"/>
      <c r="M7326" s="3" t="s">
        <v>6189</v>
      </c>
      <c r="N7326" s="3" t="s">
        <v>6186</v>
      </c>
      <c r="P7326" s="2"/>
    </row>
    <row r="7327" spans="1:16">
      <c r="A7327" s="2"/>
      <c r="L7327" s="2"/>
      <c r="M7327" s="3" t="s">
        <v>6190</v>
      </c>
      <c r="N7327" s="3" t="s">
        <v>6186</v>
      </c>
      <c r="P7327" s="2"/>
    </row>
    <row r="7328" spans="1:16">
      <c r="A7328" s="2"/>
      <c r="L7328" s="2"/>
      <c r="M7328" s="3" t="s">
        <v>6191</v>
      </c>
      <c r="N7328" s="3" t="s">
        <v>6186</v>
      </c>
      <c r="P7328" s="2"/>
    </row>
    <row r="7329" spans="1:16">
      <c r="A7329" s="2"/>
      <c r="L7329" s="2"/>
      <c r="M7329" s="3" t="s">
        <v>6192</v>
      </c>
      <c r="N7329" s="3" t="s">
        <v>6186</v>
      </c>
      <c r="P7329" s="2"/>
    </row>
    <row r="7330" spans="1:16">
      <c r="A7330" s="2"/>
      <c r="L7330" s="2"/>
      <c r="M7330" s="3" t="s">
        <v>5704</v>
      </c>
      <c r="N7330" s="3" t="s">
        <v>6193</v>
      </c>
      <c r="P7330" s="2"/>
    </row>
    <row r="7331" spans="1:16">
      <c r="A7331" s="2"/>
      <c r="L7331" s="2"/>
      <c r="M7331" s="3" t="s">
        <v>5962</v>
      </c>
      <c r="N7331" s="3" t="s">
        <v>6193</v>
      </c>
      <c r="P7331" s="2"/>
    </row>
    <row r="7332" spans="1:16">
      <c r="A7332" s="2"/>
      <c r="L7332" s="2"/>
      <c r="M7332" s="3" t="s">
        <v>6194</v>
      </c>
      <c r="N7332" s="3" t="s">
        <v>6193</v>
      </c>
      <c r="P7332" s="2"/>
    </row>
    <row r="7333" spans="1:16">
      <c r="A7333" s="2"/>
      <c r="L7333" s="2"/>
      <c r="M7333" s="3" t="s">
        <v>510</v>
      </c>
      <c r="N7333" s="3" t="s">
        <v>6193</v>
      </c>
      <c r="P7333" s="2"/>
    </row>
    <row r="7334" spans="1:16">
      <c r="A7334" s="2"/>
      <c r="L7334" s="2"/>
      <c r="M7334" s="3" t="s">
        <v>5159</v>
      </c>
      <c r="N7334" s="3" t="s">
        <v>6193</v>
      </c>
      <c r="P7334" s="2"/>
    </row>
    <row r="7335" spans="1:16">
      <c r="A7335" s="2"/>
      <c r="L7335" s="2"/>
      <c r="M7335" s="3" t="s">
        <v>6195</v>
      </c>
      <c r="N7335" s="3" t="s">
        <v>6193</v>
      </c>
      <c r="P7335" s="2"/>
    </row>
    <row r="7336" spans="1:16">
      <c r="A7336" s="2"/>
      <c r="L7336" s="2"/>
      <c r="M7336" s="3" t="s">
        <v>6196</v>
      </c>
      <c r="N7336" s="3" t="s">
        <v>6193</v>
      </c>
      <c r="P7336" s="2"/>
    </row>
    <row r="7337" spans="1:16">
      <c r="A7337" s="2"/>
      <c r="L7337" s="2"/>
      <c r="M7337" s="3" t="s">
        <v>6197</v>
      </c>
      <c r="N7337" s="3" t="s">
        <v>6193</v>
      </c>
      <c r="P7337" s="2"/>
    </row>
    <row r="7338" spans="1:16">
      <c r="A7338" s="2"/>
      <c r="L7338" s="2"/>
      <c r="M7338" s="3" t="s">
        <v>6198</v>
      </c>
      <c r="N7338" s="3" t="s">
        <v>6193</v>
      </c>
      <c r="P7338" s="2"/>
    </row>
    <row r="7339" spans="1:16">
      <c r="A7339" s="2"/>
      <c r="L7339" s="2"/>
      <c r="M7339" s="3" t="s">
        <v>6199</v>
      </c>
      <c r="N7339" s="3" t="s">
        <v>6193</v>
      </c>
      <c r="P7339" s="2"/>
    </row>
    <row r="7340" spans="1:16">
      <c r="A7340" s="2"/>
      <c r="L7340" s="2"/>
      <c r="M7340" s="3" t="s">
        <v>6200</v>
      </c>
      <c r="N7340" s="3" t="s">
        <v>6193</v>
      </c>
      <c r="P7340" s="2"/>
    </row>
    <row r="7341" spans="1:16">
      <c r="A7341" s="2"/>
      <c r="L7341" s="2"/>
      <c r="M7341" s="3" t="s">
        <v>187</v>
      </c>
      <c r="N7341" s="3" t="s">
        <v>6201</v>
      </c>
      <c r="P7341" s="2"/>
    </row>
    <row r="7342" spans="1:16">
      <c r="A7342" s="2"/>
      <c r="L7342" s="2"/>
      <c r="M7342" s="3" t="s">
        <v>6202</v>
      </c>
      <c r="N7342" s="3" t="s">
        <v>6201</v>
      </c>
      <c r="P7342" s="2"/>
    </row>
    <row r="7343" spans="1:16">
      <c r="A7343" s="2"/>
      <c r="L7343" s="2"/>
      <c r="M7343" s="3" t="s">
        <v>1138</v>
      </c>
      <c r="N7343" s="3" t="s">
        <v>6201</v>
      </c>
      <c r="P7343" s="2"/>
    </row>
    <row r="7344" spans="1:16">
      <c r="A7344" s="2"/>
      <c r="L7344" s="2"/>
      <c r="M7344" s="3" t="s">
        <v>694</v>
      </c>
      <c r="N7344" s="3" t="s">
        <v>6201</v>
      </c>
      <c r="P7344" s="2"/>
    </row>
    <row r="7345" spans="1:16">
      <c r="A7345" s="2"/>
      <c r="L7345" s="2"/>
      <c r="M7345" s="3" t="s">
        <v>1341</v>
      </c>
      <c r="N7345" s="3" t="s">
        <v>6201</v>
      </c>
      <c r="P7345" s="2"/>
    </row>
    <row r="7346" spans="1:16">
      <c r="A7346" s="2"/>
      <c r="L7346" s="2"/>
      <c r="M7346" s="3" t="s">
        <v>6203</v>
      </c>
      <c r="N7346" s="3" t="s">
        <v>6201</v>
      </c>
      <c r="P7346" s="2"/>
    </row>
    <row r="7347" spans="1:16">
      <c r="A7347" s="2"/>
      <c r="L7347" s="2"/>
      <c r="M7347" s="3" t="s">
        <v>309</v>
      </c>
      <c r="N7347" s="3" t="s">
        <v>6201</v>
      </c>
      <c r="P7347" s="2"/>
    </row>
    <row r="7348" spans="1:16">
      <c r="A7348" s="2"/>
      <c r="L7348" s="2"/>
      <c r="M7348" s="3" t="s">
        <v>248</v>
      </c>
      <c r="N7348" s="3" t="s">
        <v>6201</v>
      </c>
      <c r="P7348" s="2"/>
    </row>
    <row r="7349" spans="1:16">
      <c r="A7349" s="2"/>
      <c r="L7349" s="2"/>
      <c r="M7349" s="3" t="s">
        <v>6204</v>
      </c>
      <c r="N7349" s="3" t="s">
        <v>6201</v>
      </c>
      <c r="P7349" s="2"/>
    </row>
    <row r="7350" spans="1:16">
      <c r="A7350" s="2"/>
      <c r="L7350" s="2"/>
      <c r="M7350" s="3" t="s">
        <v>555</v>
      </c>
      <c r="N7350" s="3" t="s">
        <v>6201</v>
      </c>
      <c r="P7350" s="2"/>
    </row>
    <row r="7351" spans="1:16">
      <c r="A7351" s="2"/>
      <c r="L7351" s="2"/>
      <c r="M7351" s="3" t="s">
        <v>369</v>
      </c>
      <c r="N7351" s="3" t="s">
        <v>6201</v>
      </c>
      <c r="P7351" s="2"/>
    </row>
    <row r="7352" spans="1:16">
      <c r="A7352" s="2"/>
      <c r="L7352" s="2"/>
      <c r="M7352" s="3" t="s">
        <v>2588</v>
      </c>
      <c r="N7352" s="3" t="s">
        <v>6201</v>
      </c>
      <c r="P7352" s="2"/>
    </row>
    <row r="7353" spans="1:16">
      <c r="A7353" s="2"/>
      <c r="L7353" s="2"/>
      <c r="M7353" s="3" t="s">
        <v>6205</v>
      </c>
      <c r="N7353" s="3" t="s">
        <v>6201</v>
      </c>
      <c r="P7353" s="2"/>
    </row>
    <row r="7354" spans="1:16">
      <c r="A7354" s="2"/>
      <c r="L7354" s="2"/>
      <c r="M7354" s="3" t="s">
        <v>1077</v>
      </c>
      <c r="N7354" s="3" t="s">
        <v>6206</v>
      </c>
      <c r="P7354" s="2"/>
    </row>
    <row r="7355" spans="1:16">
      <c r="A7355" s="2"/>
      <c r="L7355" s="2"/>
      <c r="M7355" s="3" t="s">
        <v>20</v>
      </c>
      <c r="N7355" s="3" t="s">
        <v>6206</v>
      </c>
      <c r="P7355" s="2"/>
    </row>
    <row r="7356" spans="1:16">
      <c r="A7356" s="2"/>
      <c r="L7356" s="2"/>
      <c r="M7356" s="3" t="s">
        <v>6207</v>
      </c>
      <c r="N7356" s="3" t="s">
        <v>6206</v>
      </c>
      <c r="P7356" s="2"/>
    </row>
    <row r="7357" spans="1:16">
      <c r="A7357" s="2"/>
      <c r="L7357" s="2"/>
      <c r="M7357" s="3" t="s">
        <v>6208</v>
      </c>
      <c r="N7357" s="3" t="s">
        <v>6206</v>
      </c>
      <c r="P7357" s="2"/>
    </row>
    <row r="7358" spans="1:16">
      <c r="A7358" s="2"/>
      <c r="L7358" s="2"/>
      <c r="M7358" s="3" t="s">
        <v>6209</v>
      </c>
      <c r="N7358" s="3" t="s">
        <v>6206</v>
      </c>
      <c r="P7358" s="2"/>
    </row>
    <row r="7359" spans="1:16">
      <c r="A7359" s="2"/>
      <c r="L7359" s="2"/>
      <c r="M7359" s="3" t="s">
        <v>6210</v>
      </c>
      <c r="N7359" s="3" t="s">
        <v>6206</v>
      </c>
      <c r="P7359" s="2"/>
    </row>
    <row r="7360" spans="1:16">
      <c r="A7360" s="2"/>
      <c r="L7360" s="2"/>
      <c r="M7360" s="3" t="s">
        <v>6211</v>
      </c>
      <c r="N7360" s="3" t="s">
        <v>6212</v>
      </c>
      <c r="P7360" s="2"/>
    </row>
    <row r="7361" spans="1:16">
      <c r="A7361" s="2"/>
      <c r="L7361" s="2"/>
      <c r="M7361" s="3" t="s">
        <v>6213</v>
      </c>
      <c r="N7361" s="3" t="s">
        <v>6212</v>
      </c>
      <c r="P7361" s="2"/>
    </row>
    <row r="7362" spans="1:16">
      <c r="A7362" s="2"/>
      <c r="L7362" s="2"/>
      <c r="M7362" s="3" t="s">
        <v>6214</v>
      </c>
      <c r="N7362" s="3" t="s">
        <v>6212</v>
      </c>
      <c r="P7362" s="2"/>
    </row>
    <row r="7363" spans="1:16">
      <c r="A7363" s="2"/>
      <c r="L7363" s="2"/>
      <c r="M7363" s="3" t="s">
        <v>6215</v>
      </c>
      <c r="N7363" s="3" t="s">
        <v>6212</v>
      </c>
      <c r="P7363" s="2"/>
    </row>
    <row r="7364" spans="1:16">
      <c r="A7364" s="2"/>
      <c r="L7364" s="2"/>
      <c r="M7364" s="3" t="s">
        <v>6216</v>
      </c>
      <c r="N7364" s="3" t="s">
        <v>6212</v>
      </c>
      <c r="P7364" s="2"/>
    </row>
    <row r="7365" spans="1:16">
      <c r="A7365" s="2"/>
      <c r="L7365" s="2"/>
      <c r="M7365" s="3" t="s">
        <v>6217</v>
      </c>
      <c r="N7365" s="3" t="s">
        <v>6212</v>
      </c>
      <c r="P7365" s="2"/>
    </row>
    <row r="7366" spans="1:16">
      <c r="A7366" s="2"/>
      <c r="L7366" s="2"/>
      <c r="M7366" s="3" t="s">
        <v>6218</v>
      </c>
      <c r="N7366" s="3" t="s">
        <v>6212</v>
      </c>
      <c r="P7366" s="2"/>
    </row>
    <row r="7367" spans="1:16">
      <c r="A7367" s="2"/>
      <c r="L7367" s="2"/>
      <c r="M7367" s="3" t="s">
        <v>6219</v>
      </c>
      <c r="N7367" s="3" t="s">
        <v>6212</v>
      </c>
      <c r="P7367" s="2"/>
    </row>
    <row r="7368" spans="1:16">
      <c r="A7368" s="2"/>
      <c r="L7368" s="2"/>
      <c r="M7368" s="3" t="s">
        <v>6220</v>
      </c>
      <c r="N7368" s="3" t="s">
        <v>6212</v>
      </c>
      <c r="P7368" s="2"/>
    </row>
    <row r="7369" spans="1:16">
      <c r="A7369" s="2"/>
      <c r="L7369" s="2"/>
      <c r="M7369" s="3" t="s">
        <v>6221</v>
      </c>
      <c r="N7369" s="3" t="s">
        <v>6212</v>
      </c>
      <c r="P7369" s="2"/>
    </row>
    <row r="7370" spans="1:16">
      <c r="A7370" s="2"/>
      <c r="L7370" s="2"/>
      <c r="M7370" s="3" t="s">
        <v>6222</v>
      </c>
      <c r="N7370" s="3" t="s">
        <v>6212</v>
      </c>
      <c r="P7370" s="2"/>
    </row>
    <row r="7371" spans="1:16">
      <c r="A7371" s="2"/>
      <c r="L7371" s="2"/>
      <c r="M7371" s="3" t="s">
        <v>6223</v>
      </c>
      <c r="N7371" s="3" t="s">
        <v>6212</v>
      </c>
      <c r="P7371" s="2"/>
    </row>
    <row r="7372" spans="1:16">
      <c r="A7372" s="2"/>
      <c r="L7372" s="2"/>
      <c r="M7372" s="3" t="s">
        <v>6224</v>
      </c>
      <c r="N7372" s="3" t="s">
        <v>6212</v>
      </c>
      <c r="P7372" s="2"/>
    </row>
    <row r="7373" spans="1:16">
      <c r="A7373" s="2"/>
      <c r="L7373" s="2"/>
      <c r="M7373" s="3" t="s">
        <v>6225</v>
      </c>
      <c r="N7373" s="3" t="s">
        <v>6212</v>
      </c>
      <c r="P7373" s="2"/>
    </row>
    <row r="7374" spans="1:16">
      <c r="A7374" s="2"/>
      <c r="L7374" s="2"/>
      <c r="M7374" s="3" t="s">
        <v>6226</v>
      </c>
      <c r="N7374" s="3" t="s">
        <v>6212</v>
      </c>
      <c r="P7374" s="2"/>
    </row>
    <row r="7375" spans="1:16">
      <c r="A7375" s="2"/>
      <c r="L7375" s="2"/>
      <c r="M7375" s="3" t="s">
        <v>6227</v>
      </c>
      <c r="N7375" s="3" t="s">
        <v>6212</v>
      </c>
      <c r="P7375" s="2"/>
    </row>
    <row r="7376" spans="1:16">
      <c r="A7376" s="2"/>
      <c r="L7376" s="2"/>
      <c r="M7376" s="3" t="s">
        <v>6228</v>
      </c>
      <c r="N7376" s="3" t="s">
        <v>6212</v>
      </c>
      <c r="P7376" s="2"/>
    </row>
    <row r="7377" spans="1:16">
      <c r="A7377" s="2"/>
      <c r="L7377" s="2"/>
      <c r="M7377" s="3" t="s">
        <v>6229</v>
      </c>
      <c r="N7377" s="3" t="s">
        <v>6212</v>
      </c>
      <c r="P7377" s="2"/>
    </row>
    <row r="7378" spans="1:16">
      <c r="A7378" s="2"/>
      <c r="L7378" s="2"/>
      <c r="M7378" s="3" t="s">
        <v>6230</v>
      </c>
      <c r="N7378" s="3" t="s">
        <v>6212</v>
      </c>
      <c r="P7378" s="2"/>
    </row>
    <row r="7379" spans="1:16">
      <c r="A7379" s="2"/>
      <c r="L7379" s="2"/>
      <c r="M7379" s="3" t="s">
        <v>6231</v>
      </c>
      <c r="N7379" s="3" t="s">
        <v>6212</v>
      </c>
      <c r="P7379" s="2"/>
    </row>
    <row r="7380" spans="1:16">
      <c r="A7380" s="2"/>
      <c r="L7380" s="2"/>
      <c r="M7380" s="3" t="s">
        <v>6232</v>
      </c>
      <c r="N7380" s="3" t="s">
        <v>6212</v>
      </c>
      <c r="P7380" s="2"/>
    </row>
    <row r="7381" spans="1:16">
      <c r="A7381" s="2"/>
      <c r="L7381" s="2"/>
      <c r="M7381" s="3" t="s">
        <v>6233</v>
      </c>
      <c r="N7381" s="3" t="s">
        <v>6212</v>
      </c>
      <c r="P7381" s="2"/>
    </row>
    <row r="7382" spans="1:16">
      <c r="A7382" s="2"/>
      <c r="L7382" s="2"/>
      <c r="M7382" s="3" t="s">
        <v>6234</v>
      </c>
      <c r="N7382" s="3" t="s">
        <v>6212</v>
      </c>
      <c r="P7382" s="2"/>
    </row>
    <row r="7383" spans="1:16">
      <c r="A7383" s="2"/>
      <c r="L7383" s="2"/>
      <c r="M7383" s="3" t="s">
        <v>6235</v>
      </c>
      <c r="N7383" s="3" t="s">
        <v>6212</v>
      </c>
      <c r="P7383" s="2"/>
    </row>
    <row r="7384" spans="1:16">
      <c r="A7384" s="2"/>
      <c r="L7384" s="2"/>
      <c r="M7384" s="3" t="s">
        <v>6236</v>
      </c>
      <c r="N7384" s="3" t="s">
        <v>6212</v>
      </c>
      <c r="P7384" s="2"/>
    </row>
    <row r="7385" spans="1:16">
      <c r="A7385" s="2"/>
      <c r="L7385" s="2"/>
      <c r="M7385" s="3" t="s">
        <v>6237</v>
      </c>
      <c r="N7385" s="3" t="s">
        <v>6212</v>
      </c>
      <c r="P7385" s="2"/>
    </row>
    <row r="7386" spans="1:16">
      <c r="A7386" s="2"/>
      <c r="L7386" s="2"/>
      <c r="M7386" s="3" t="s">
        <v>6238</v>
      </c>
      <c r="N7386" s="3" t="s">
        <v>6212</v>
      </c>
      <c r="P7386" s="2"/>
    </row>
    <row r="7387" spans="1:16">
      <c r="A7387" s="2"/>
      <c r="L7387" s="2"/>
      <c r="M7387" s="3" t="s">
        <v>6239</v>
      </c>
      <c r="N7387" s="3" t="s">
        <v>6212</v>
      </c>
      <c r="P7387" s="2"/>
    </row>
    <row r="7388" spans="1:16">
      <c r="A7388" s="2"/>
      <c r="L7388" s="2"/>
      <c r="M7388" s="3" t="s">
        <v>6240</v>
      </c>
      <c r="N7388" s="3" t="s">
        <v>6212</v>
      </c>
      <c r="P7388" s="2"/>
    </row>
    <row r="7389" spans="1:16">
      <c r="A7389" s="2"/>
      <c r="L7389" s="2"/>
      <c r="M7389" s="3" t="s">
        <v>6241</v>
      </c>
      <c r="N7389" s="3" t="s">
        <v>6242</v>
      </c>
      <c r="P7389" s="2"/>
    </row>
    <row r="7390" spans="1:16">
      <c r="A7390" s="2"/>
      <c r="L7390" s="2"/>
      <c r="M7390" s="3" t="s">
        <v>6243</v>
      </c>
      <c r="N7390" s="3" t="s">
        <v>6242</v>
      </c>
      <c r="P7390" s="2"/>
    </row>
    <row r="7391" spans="1:16">
      <c r="A7391" s="2"/>
      <c r="L7391" s="2"/>
      <c r="M7391" s="3" t="s">
        <v>773</v>
      </c>
      <c r="N7391" s="3" t="s">
        <v>6242</v>
      </c>
      <c r="P7391" s="2"/>
    </row>
    <row r="7392" spans="1:16">
      <c r="A7392" s="2"/>
      <c r="L7392" s="2"/>
      <c r="M7392" s="3" t="s">
        <v>6244</v>
      </c>
      <c r="N7392" s="3" t="s">
        <v>6242</v>
      </c>
      <c r="P7392" s="2"/>
    </row>
    <row r="7393" spans="1:16">
      <c r="A7393" s="2"/>
      <c r="L7393" s="2"/>
      <c r="M7393" s="3" t="s">
        <v>6245</v>
      </c>
      <c r="N7393" s="3" t="s">
        <v>6242</v>
      </c>
      <c r="P7393" s="2"/>
    </row>
    <row r="7394" spans="1:16">
      <c r="A7394" s="2"/>
      <c r="L7394" s="2"/>
      <c r="M7394" s="3" t="s">
        <v>2379</v>
      </c>
      <c r="N7394" s="3" t="s">
        <v>6242</v>
      </c>
      <c r="P7394" s="2"/>
    </row>
    <row r="7395" spans="1:16">
      <c r="A7395" s="2"/>
      <c r="L7395" s="2"/>
      <c r="M7395" s="3" t="s">
        <v>6246</v>
      </c>
      <c r="N7395" s="3" t="s">
        <v>6242</v>
      </c>
      <c r="P7395" s="2"/>
    </row>
    <row r="7396" spans="1:16">
      <c r="A7396" s="2"/>
      <c r="L7396" s="2"/>
      <c r="M7396" s="3" t="s">
        <v>6247</v>
      </c>
      <c r="N7396" s="3" t="s">
        <v>6242</v>
      </c>
      <c r="P7396" s="2"/>
    </row>
    <row r="7397" spans="1:16">
      <c r="A7397" s="2"/>
      <c r="L7397" s="2"/>
      <c r="M7397" s="3" t="s">
        <v>6248</v>
      </c>
      <c r="N7397" s="3" t="s">
        <v>6249</v>
      </c>
      <c r="P7397" s="2"/>
    </row>
    <row r="7398" spans="1:16">
      <c r="A7398" s="2"/>
      <c r="L7398" s="2"/>
      <c r="M7398" s="3" t="s">
        <v>6250</v>
      </c>
      <c r="N7398" s="3" t="s">
        <v>6249</v>
      </c>
      <c r="P7398" s="2"/>
    </row>
    <row r="7399" spans="1:16">
      <c r="A7399" s="2"/>
      <c r="L7399" s="2"/>
      <c r="M7399" s="3" t="s">
        <v>6251</v>
      </c>
      <c r="N7399" s="3" t="s">
        <v>6249</v>
      </c>
      <c r="P7399" s="2"/>
    </row>
    <row r="7400" spans="1:16">
      <c r="A7400" s="2"/>
      <c r="L7400" s="2"/>
      <c r="M7400" s="3" t="s">
        <v>6252</v>
      </c>
      <c r="N7400" s="3" t="s">
        <v>6249</v>
      </c>
      <c r="P7400" s="2"/>
    </row>
    <row r="7401" spans="1:16">
      <c r="A7401" s="2"/>
      <c r="L7401" s="2"/>
      <c r="M7401" s="3" t="s">
        <v>6253</v>
      </c>
      <c r="N7401" s="3" t="s">
        <v>6249</v>
      </c>
      <c r="P7401" s="2"/>
    </row>
    <row r="7402" spans="1:16">
      <c r="A7402" s="2"/>
      <c r="L7402" s="2"/>
      <c r="M7402" s="3" t="s">
        <v>6254</v>
      </c>
      <c r="N7402" s="3" t="s">
        <v>6249</v>
      </c>
      <c r="P7402" s="2"/>
    </row>
    <row r="7403" spans="1:16">
      <c r="A7403" s="2"/>
      <c r="L7403" s="2"/>
      <c r="M7403" s="3" t="s">
        <v>4352</v>
      </c>
      <c r="N7403" s="3" t="s">
        <v>6249</v>
      </c>
      <c r="P7403" s="2"/>
    </row>
    <row r="7404" spans="1:16">
      <c r="A7404" s="2"/>
      <c r="L7404" s="2"/>
      <c r="M7404" s="3" t="s">
        <v>6255</v>
      </c>
      <c r="N7404" s="3" t="s">
        <v>6249</v>
      </c>
      <c r="P7404" s="2"/>
    </row>
    <row r="7405" spans="1:16">
      <c r="A7405" s="2"/>
      <c r="L7405" s="2"/>
      <c r="M7405" s="3" t="s">
        <v>6256</v>
      </c>
      <c r="N7405" s="3" t="s">
        <v>6249</v>
      </c>
      <c r="P7405" s="2"/>
    </row>
    <row r="7406" spans="1:16">
      <c r="A7406" s="2"/>
      <c r="L7406" s="2"/>
      <c r="M7406" s="3" t="s">
        <v>6257</v>
      </c>
      <c r="N7406" s="3" t="s">
        <v>6249</v>
      </c>
      <c r="P7406" s="2"/>
    </row>
    <row r="7407" spans="1:16">
      <c r="A7407" s="2"/>
      <c r="L7407" s="2"/>
      <c r="M7407" s="3" t="s">
        <v>6258</v>
      </c>
      <c r="N7407" s="3" t="s">
        <v>6249</v>
      </c>
      <c r="P7407" s="2"/>
    </row>
    <row r="7408" spans="1:16">
      <c r="A7408" s="2"/>
      <c r="L7408" s="2"/>
      <c r="M7408" s="3" t="s">
        <v>1037</v>
      </c>
      <c r="N7408" s="3" t="s">
        <v>6249</v>
      </c>
      <c r="P7408" s="2"/>
    </row>
    <row r="7409" spans="1:16">
      <c r="A7409" s="2"/>
      <c r="L7409" s="2"/>
      <c r="M7409" s="3" t="s">
        <v>6259</v>
      </c>
      <c r="N7409" s="3" t="s">
        <v>6249</v>
      </c>
      <c r="P7409" s="2"/>
    </row>
    <row r="7410" spans="1:16">
      <c r="A7410" s="2"/>
      <c r="L7410" s="2"/>
      <c r="M7410" s="3" t="s">
        <v>6260</v>
      </c>
      <c r="N7410" s="3" t="s">
        <v>6249</v>
      </c>
      <c r="P7410" s="2"/>
    </row>
    <row r="7411" spans="1:16">
      <c r="A7411" s="2"/>
      <c r="L7411" s="2"/>
      <c r="M7411" s="3" t="s">
        <v>6261</v>
      </c>
      <c r="N7411" s="3" t="s">
        <v>6249</v>
      </c>
      <c r="P7411" s="2"/>
    </row>
    <row r="7412" spans="1:16">
      <c r="A7412" s="2"/>
      <c r="L7412" s="2"/>
      <c r="M7412" s="3" t="s">
        <v>6262</v>
      </c>
      <c r="N7412" s="3" t="s">
        <v>6249</v>
      </c>
      <c r="P7412" s="2"/>
    </row>
    <row r="7413" spans="1:16">
      <c r="A7413" s="2"/>
      <c r="L7413" s="2"/>
      <c r="M7413" s="3" t="s">
        <v>6263</v>
      </c>
      <c r="N7413" s="3" t="s">
        <v>6249</v>
      </c>
      <c r="P7413" s="2"/>
    </row>
    <row r="7414" spans="1:16">
      <c r="A7414" s="2"/>
      <c r="L7414" s="2"/>
      <c r="M7414" s="3" t="s">
        <v>6264</v>
      </c>
      <c r="N7414" s="3" t="s">
        <v>6249</v>
      </c>
      <c r="P7414" s="2"/>
    </row>
    <row r="7415" spans="1:16">
      <c r="A7415" s="2"/>
      <c r="L7415" s="2"/>
      <c r="M7415" s="3" t="s">
        <v>6265</v>
      </c>
      <c r="N7415" s="3" t="s">
        <v>6266</v>
      </c>
      <c r="P7415" s="2"/>
    </row>
    <row r="7416" spans="1:16">
      <c r="A7416" s="2"/>
      <c r="L7416" s="2"/>
      <c r="M7416" s="3" t="s">
        <v>6267</v>
      </c>
      <c r="N7416" s="3" t="s">
        <v>6266</v>
      </c>
      <c r="P7416" s="2"/>
    </row>
    <row r="7417" spans="1:16">
      <c r="A7417" s="2"/>
      <c r="L7417" s="2"/>
      <c r="M7417" s="3" t="s">
        <v>6268</v>
      </c>
      <c r="N7417" s="3" t="s">
        <v>6266</v>
      </c>
      <c r="P7417" s="2"/>
    </row>
    <row r="7418" spans="1:16">
      <c r="A7418" s="2"/>
      <c r="L7418" s="2"/>
      <c r="M7418" s="3" t="s">
        <v>617</v>
      </c>
      <c r="N7418" s="3" t="s">
        <v>6266</v>
      </c>
      <c r="P7418" s="2"/>
    </row>
    <row r="7419" spans="1:16">
      <c r="A7419" s="2"/>
      <c r="L7419" s="2"/>
      <c r="M7419" s="3" t="s">
        <v>6269</v>
      </c>
      <c r="N7419" s="3" t="s">
        <v>6266</v>
      </c>
      <c r="P7419" s="2"/>
    </row>
    <row r="7420" spans="1:16">
      <c r="A7420" s="2"/>
      <c r="L7420" s="2"/>
      <c r="M7420" s="3" t="s">
        <v>756</v>
      </c>
      <c r="N7420" s="3" t="s">
        <v>6266</v>
      </c>
      <c r="P7420" s="2"/>
    </row>
    <row r="7421" spans="1:16">
      <c r="A7421" s="2"/>
      <c r="L7421" s="2"/>
      <c r="M7421" s="3" t="s">
        <v>6270</v>
      </c>
      <c r="N7421" s="3" t="s">
        <v>6266</v>
      </c>
      <c r="P7421" s="2"/>
    </row>
    <row r="7422" spans="1:16">
      <c r="A7422" s="2"/>
      <c r="L7422" s="2"/>
      <c r="M7422" s="3" t="s">
        <v>2694</v>
      </c>
      <c r="N7422" s="3" t="s">
        <v>6266</v>
      </c>
      <c r="P7422" s="2"/>
    </row>
    <row r="7423" spans="1:16">
      <c r="A7423" s="2"/>
      <c r="L7423" s="2"/>
      <c r="M7423" s="3" t="s">
        <v>42</v>
      </c>
      <c r="N7423" s="3" t="s">
        <v>6266</v>
      </c>
      <c r="P7423" s="2"/>
    </row>
    <row r="7424" spans="1:16">
      <c r="A7424" s="2"/>
      <c r="L7424" s="2"/>
      <c r="M7424" s="3" t="s">
        <v>1553</v>
      </c>
      <c r="N7424" s="3" t="s">
        <v>6266</v>
      </c>
      <c r="P7424" s="2"/>
    </row>
    <row r="7425" spans="1:16">
      <c r="A7425" s="2"/>
      <c r="L7425" s="2"/>
      <c r="M7425" s="3" t="s">
        <v>2181</v>
      </c>
      <c r="N7425" s="3" t="s">
        <v>6266</v>
      </c>
      <c r="P7425" s="2"/>
    </row>
    <row r="7426" spans="1:16">
      <c r="A7426" s="2"/>
      <c r="L7426" s="2"/>
      <c r="M7426" s="3" t="s">
        <v>6271</v>
      </c>
      <c r="N7426" s="3" t="s">
        <v>6266</v>
      </c>
      <c r="P7426" s="2"/>
    </row>
    <row r="7427" spans="1:16">
      <c r="A7427" s="2"/>
      <c r="L7427" s="2"/>
      <c r="M7427" s="3" t="s">
        <v>126</v>
      </c>
      <c r="N7427" s="3" t="s">
        <v>6266</v>
      </c>
      <c r="P7427" s="2"/>
    </row>
    <row r="7428" spans="1:16">
      <c r="A7428" s="2"/>
      <c r="L7428" s="2"/>
      <c r="M7428" s="3" t="s">
        <v>6272</v>
      </c>
      <c r="N7428" s="3" t="s">
        <v>6266</v>
      </c>
      <c r="P7428" s="2"/>
    </row>
    <row r="7429" spans="1:16">
      <c r="A7429" s="2"/>
      <c r="L7429" s="2"/>
      <c r="M7429" s="3" t="s">
        <v>6273</v>
      </c>
      <c r="N7429" s="3" t="s">
        <v>6266</v>
      </c>
      <c r="P7429" s="2"/>
    </row>
    <row r="7430" spans="1:16">
      <c r="A7430" s="2"/>
      <c r="L7430" s="2"/>
      <c r="M7430" s="3" t="s">
        <v>123</v>
      </c>
      <c r="N7430" s="3" t="s">
        <v>6266</v>
      </c>
      <c r="P7430" s="2"/>
    </row>
    <row r="7431" spans="1:16">
      <c r="A7431" s="2"/>
      <c r="L7431" s="2"/>
      <c r="M7431" s="3" t="s">
        <v>6274</v>
      </c>
      <c r="N7431" s="3" t="s">
        <v>6266</v>
      </c>
      <c r="P7431" s="2"/>
    </row>
    <row r="7432" spans="1:16">
      <c r="A7432" s="2"/>
      <c r="L7432" s="2"/>
      <c r="M7432" s="3" t="s">
        <v>4632</v>
      </c>
      <c r="N7432" s="3" t="s">
        <v>6266</v>
      </c>
      <c r="P7432" s="2"/>
    </row>
    <row r="7433" spans="1:16">
      <c r="A7433" s="2"/>
      <c r="L7433" s="2"/>
      <c r="M7433" s="3" t="s">
        <v>2675</v>
      </c>
      <c r="N7433" s="3" t="s">
        <v>6266</v>
      </c>
      <c r="P7433" s="2"/>
    </row>
    <row r="7434" spans="1:16">
      <c r="A7434" s="2"/>
      <c r="L7434" s="2"/>
      <c r="M7434" s="3" t="s">
        <v>6275</v>
      </c>
      <c r="N7434" s="3" t="s">
        <v>6266</v>
      </c>
      <c r="P7434" s="2"/>
    </row>
    <row r="7435" spans="1:16">
      <c r="A7435" s="2"/>
      <c r="L7435" s="2"/>
      <c r="M7435" s="3" t="s">
        <v>25</v>
      </c>
      <c r="N7435" s="3" t="s">
        <v>6266</v>
      </c>
      <c r="P7435" s="2"/>
    </row>
    <row r="7436" spans="1:16">
      <c r="A7436" s="2"/>
      <c r="L7436" s="2"/>
      <c r="M7436" s="3" t="s">
        <v>6276</v>
      </c>
      <c r="N7436" s="3" t="s">
        <v>6266</v>
      </c>
      <c r="P7436" s="2"/>
    </row>
    <row r="7437" spans="1:16">
      <c r="A7437" s="2"/>
      <c r="L7437" s="2"/>
      <c r="M7437" s="3" t="s">
        <v>6277</v>
      </c>
      <c r="N7437" s="3" t="s">
        <v>6266</v>
      </c>
      <c r="P7437" s="2"/>
    </row>
    <row r="7438" spans="1:16">
      <c r="A7438" s="2"/>
      <c r="L7438" s="2"/>
      <c r="M7438" s="3" t="s">
        <v>618</v>
      </c>
      <c r="N7438" s="3" t="s">
        <v>6266</v>
      </c>
      <c r="P7438" s="2"/>
    </row>
    <row r="7439" spans="1:16">
      <c r="A7439" s="2"/>
      <c r="L7439" s="2"/>
      <c r="M7439" s="3" t="s">
        <v>6278</v>
      </c>
      <c r="N7439" s="3" t="s">
        <v>6266</v>
      </c>
      <c r="P7439" s="2"/>
    </row>
    <row r="7440" spans="1:16">
      <c r="A7440" s="2"/>
      <c r="L7440" s="2"/>
      <c r="M7440" s="3" t="s">
        <v>6279</v>
      </c>
      <c r="N7440" s="3" t="s">
        <v>6266</v>
      </c>
      <c r="P7440" s="2"/>
    </row>
    <row r="7441" spans="1:16">
      <c r="A7441" s="2"/>
      <c r="L7441" s="2"/>
      <c r="M7441" s="3" t="s">
        <v>6280</v>
      </c>
      <c r="N7441" s="3" t="s">
        <v>6266</v>
      </c>
      <c r="P7441" s="2"/>
    </row>
    <row r="7442" spans="1:16">
      <c r="A7442" s="2"/>
      <c r="L7442" s="2"/>
      <c r="M7442" s="3" t="s">
        <v>6281</v>
      </c>
      <c r="N7442" s="3" t="s">
        <v>6266</v>
      </c>
      <c r="P7442" s="2"/>
    </row>
    <row r="7443" spans="1:16">
      <c r="A7443" s="2"/>
      <c r="L7443" s="2"/>
      <c r="M7443" s="3" t="s">
        <v>6282</v>
      </c>
      <c r="N7443" s="3" t="s">
        <v>6266</v>
      </c>
      <c r="P7443" s="2"/>
    </row>
    <row r="7444" spans="1:16">
      <c r="A7444" s="2"/>
      <c r="L7444" s="2"/>
      <c r="M7444" s="3" t="s">
        <v>369</v>
      </c>
      <c r="N7444" s="3" t="s">
        <v>6283</v>
      </c>
      <c r="P7444" s="2"/>
    </row>
    <row r="7445" spans="1:16">
      <c r="A7445" s="2"/>
      <c r="L7445" s="2"/>
      <c r="M7445" s="3" t="s">
        <v>6284</v>
      </c>
      <c r="N7445" s="3" t="s">
        <v>6283</v>
      </c>
      <c r="P7445" s="2"/>
    </row>
    <row r="7446" spans="1:16">
      <c r="A7446" s="2"/>
      <c r="L7446" s="2"/>
      <c r="M7446" s="3" t="s">
        <v>6285</v>
      </c>
      <c r="N7446" s="3" t="s">
        <v>6283</v>
      </c>
      <c r="P7446" s="2"/>
    </row>
    <row r="7447" spans="1:16">
      <c r="A7447" s="2"/>
      <c r="L7447" s="2"/>
      <c r="M7447" s="3" t="s">
        <v>6286</v>
      </c>
      <c r="N7447" s="3" t="s">
        <v>6283</v>
      </c>
      <c r="P7447" s="2"/>
    </row>
    <row r="7448" spans="1:16">
      <c r="A7448" s="2"/>
      <c r="L7448" s="2"/>
      <c r="M7448" s="3" t="s">
        <v>3788</v>
      </c>
      <c r="N7448" s="3" t="s">
        <v>6283</v>
      </c>
      <c r="P7448" s="2"/>
    </row>
    <row r="7449" spans="1:16">
      <c r="A7449" s="2"/>
      <c r="L7449" s="2"/>
      <c r="M7449" s="3" t="s">
        <v>2882</v>
      </c>
      <c r="N7449" s="3" t="s">
        <v>6283</v>
      </c>
      <c r="P7449" s="2"/>
    </row>
    <row r="7450" spans="1:16">
      <c r="A7450" s="2"/>
      <c r="L7450" s="2"/>
      <c r="M7450" s="3" t="s">
        <v>1002</v>
      </c>
      <c r="N7450" s="3" t="s">
        <v>6283</v>
      </c>
      <c r="P7450" s="2"/>
    </row>
    <row r="7451" spans="1:16">
      <c r="A7451" s="2"/>
      <c r="L7451" s="2"/>
      <c r="M7451" s="3" t="s">
        <v>6140</v>
      </c>
      <c r="N7451" s="3" t="s">
        <v>6283</v>
      </c>
      <c r="P7451" s="2"/>
    </row>
    <row r="7452" spans="1:16">
      <c r="A7452" s="2"/>
      <c r="L7452" s="2"/>
      <c r="M7452" s="3" t="s">
        <v>6287</v>
      </c>
      <c r="N7452" s="3" t="s">
        <v>6283</v>
      </c>
      <c r="P7452" s="2"/>
    </row>
    <row r="7453" spans="1:16">
      <c r="A7453" s="2"/>
      <c r="L7453" s="2"/>
      <c r="M7453" s="3" t="s">
        <v>6288</v>
      </c>
      <c r="N7453" s="3" t="s">
        <v>6283</v>
      </c>
      <c r="P7453" s="2"/>
    </row>
    <row r="7454" spans="1:16">
      <c r="A7454" s="2"/>
      <c r="L7454" s="2"/>
      <c r="M7454" s="3" t="s">
        <v>6289</v>
      </c>
      <c r="N7454" s="3" t="s">
        <v>6283</v>
      </c>
      <c r="P7454" s="2"/>
    </row>
    <row r="7455" spans="1:16">
      <c r="A7455" s="2"/>
      <c r="L7455" s="2"/>
      <c r="M7455" s="3" t="s">
        <v>508</v>
      </c>
      <c r="N7455" s="3" t="s">
        <v>6283</v>
      </c>
      <c r="P7455" s="2"/>
    </row>
    <row r="7456" spans="1:16">
      <c r="A7456" s="2"/>
      <c r="L7456" s="2"/>
      <c r="M7456" s="3" t="s">
        <v>6290</v>
      </c>
      <c r="N7456" s="3" t="s">
        <v>6283</v>
      </c>
      <c r="P7456" s="2"/>
    </row>
    <row r="7457" spans="1:16">
      <c r="A7457" s="2"/>
      <c r="L7457" s="2"/>
      <c r="M7457" s="3" t="s">
        <v>6291</v>
      </c>
      <c r="N7457" s="3" t="s">
        <v>6283</v>
      </c>
      <c r="P7457" s="2"/>
    </row>
    <row r="7458" spans="1:16">
      <c r="A7458" s="2"/>
      <c r="L7458" s="2"/>
      <c r="M7458" s="3" t="s">
        <v>6292</v>
      </c>
      <c r="N7458" s="3" t="s">
        <v>6283</v>
      </c>
      <c r="P7458" s="2"/>
    </row>
    <row r="7459" spans="1:16">
      <c r="A7459" s="2"/>
      <c r="L7459" s="2"/>
      <c r="M7459" s="3" t="s">
        <v>6293</v>
      </c>
      <c r="N7459" s="3" t="s">
        <v>6283</v>
      </c>
      <c r="P7459" s="2"/>
    </row>
    <row r="7460" spans="1:16">
      <c r="A7460" s="2"/>
      <c r="L7460" s="2"/>
      <c r="M7460" s="3" t="s">
        <v>6294</v>
      </c>
      <c r="N7460" s="3" t="s">
        <v>6283</v>
      </c>
      <c r="P7460" s="2"/>
    </row>
    <row r="7461" spans="1:16">
      <c r="A7461" s="2"/>
      <c r="L7461" s="2"/>
      <c r="M7461" s="3" t="s">
        <v>6295</v>
      </c>
      <c r="N7461" s="3" t="s">
        <v>6296</v>
      </c>
      <c r="P7461" s="2"/>
    </row>
    <row r="7462" spans="1:16">
      <c r="A7462" s="2"/>
      <c r="L7462" s="2"/>
      <c r="M7462" s="3" t="s">
        <v>516</v>
      </c>
      <c r="N7462" s="3" t="s">
        <v>6296</v>
      </c>
      <c r="P7462" s="2"/>
    </row>
    <row r="7463" spans="1:16">
      <c r="A7463" s="2"/>
      <c r="L7463" s="2"/>
      <c r="M7463" s="3" t="s">
        <v>6297</v>
      </c>
      <c r="N7463" s="3" t="s">
        <v>6296</v>
      </c>
      <c r="P7463" s="2"/>
    </row>
    <row r="7464" spans="1:16">
      <c r="A7464" s="2"/>
      <c r="L7464" s="2"/>
      <c r="M7464" s="3" t="s">
        <v>6298</v>
      </c>
      <c r="N7464" s="3" t="s">
        <v>6296</v>
      </c>
      <c r="P7464" s="2"/>
    </row>
    <row r="7465" spans="1:16">
      <c r="A7465" s="2"/>
      <c r="L7465" s="2"/>
      <c r="M7465" s="3" t="s">
        <v>6299</v>
      </c>
      <c r="N7465" s="3" t="s">
        <v>6296</v>
      </c>
      <c r="P7465" s="2"/>
    </row>
    <row r="7466" spans="1:16">
      <c r="A7466" s="2"/>
      <c r="L7466" s="2"/>
      <c r="M7466" s="3" t="s">
        <v>6300</v>
      </c>
      <c r="N7466" s="3" t="s">
        <v>6296</v>
      </c>
      <c r="P7466" s="2"/>
    </row>
    <row r="7467" spans="1:16">
      <c r="A7467" s="2"/>
      <c r="L7467" s="2"/>
      <c r="M7467" s="3" t="s">
        <v>6301</v>
      </c>
      <c r="N7467" s="3" t="s">
        <v>6296</v>
      </c>
      <c r="P7467" s="2"/>
    </row>
    <row r="7468" spans="1:16">
      <c r="A7468" s="2"/>
      <c r="L7468" s="2"/>
      <c r="M7468" s="3" t="s">
        <v>6302</v>
      </c>
      <c r="N7468" s="3" t="s">
        <v>6296</v>
      </c>
      <c r="P7468" s="2"/>
    </row>
    <row r="7469" spans="1:16">
      <c r="A7469" s="2"/>
      <c r="L7469" s="2"/>
      <c r="M7469" s="3" t="s">
        <v>6303</v>
      </c>
      <c r="N7469" s="3" t="s">
        <v>6296</v>
      </c>
      <c r="P7469" s="2"/>
    </row>
    <row r="7470" spans="1:16">
      <c r="A7470" s="2"/>
      <c r="L7470" s="2"/>
      <c r="M7470" s="3" t="s">
        <v>6304</v>
      </c>
      <c r="N7470" s="3" t="s">
        <v>6296</v>
      </c>
      <c r="P7470" s="2"/>
    </row>
    <row r="7471" spans="1:16">
      <c r="A7471" s="2"/>
      <c r="L7471" s="2"/>
      <c r="M7471" s="3" t="s">
        <v>6305</v>
      </c>
      <c r="N7471" s="3" t="s">
        <v>6296</v>
      </c>
      <c r="P7471" s="2"/>
    </row>
    <row r="7472" spans="1:16">
      <c r="A7472" s="2"/>
      <c r="L7472" s="2"/>
      <c r="M7472" s="3" t="s">
        <v>6028</v>
      </c>
      <c r="N7472" s="3" t="s">
        <v>6296</v>
      </c>
      <c r="P7472" s="2"/>
    </row>
    <row r="7473" spans="1:16">
      <c r="A7473" s="2"/>
      <c r="L7473" s="2"/>
      <c r="M7473" s="3" t="s">
        <v>6306</v>
      </c>
      <c r="N7473" s="3" t="s">
        <v>6296</v>
      </c>
      <c r="P7473" s="2"/>
    </row>
    <row r="7474" spans="1:16">
      <c r="A7474" s="2"/>
      <c r="L7474" s="2"/>
      <c r="M7474" s="3" t="s">
        <v>2908</v>
      </c>
      <c r="N7474" s="3" t="s">
        <v>6296</v>
      </c>
      <c r="P7474" s="2"/>
    </row>
    <row r="7475" spans="1:16">
      <c r="A7475" s="2"/>
      <c r="L7475" s="2"/>
      <c r="M7475" s="3" t="s">
        <v>6307</v>
      </c>
      <c r="N7475" s="3" t="s">
        <v>6296</v>
      </c>
      <c r="P7475" s="2"/>
    </row>
    <row r="7476" spans="1:16">
      <c r="A7476" s="2"/>
      <c r="L7476" s="2"/>
      <c r="M7476" s="3" t="s">
        <v>6308</v>
      </c>
      <c r="N7476" s="3" t="s">
        <v>6296</v>
      </c>
      <c r="P7476" s="2"/>
    </row>
    <row r="7477" spans="1:16">
      <c r="A7477" s="2"/>
      <c r="L7477" s="2"/>
      <c r="M7477" s="3" t="s">
        <v>1288</v>
      </c>
      <c r="N7477" s="3" t="s">
        <v>6296</v>
      </c>
      <c r="P7477" s="2"/>
    </row>
    <row r="7478" spans="1:16">
      <c r="A7478" s="2"/>
      <c r="L7478" s="2"/>
      <c r="M7478" s="3" t="s">
        <v>5580</v>
      </c>
      <c r="N7478" s="3" t="s">
        <v>6296</v>
      </c>
      <c r="P7478" s="2"/>
    </row>
    <row r="7479" spans="1:16">
      <c r="A7479" s="2"/>
      <c r="L7479" s="2"/>
      <c r="M7479" s="3" t="s">
        <v>8</v>
      </c>
      <c r="N7479" s="3" t="s">
        <v>6296</v>
      </c>
      <c r="P7479" s="2"/>
    </row>
    <row r="7480" spans="1:16">
      <c r="A7480" s="2"/>
      <c r="L7480" s="2"/>
      <c r="M7480" s="3" t="s">
        <v>6309</v>
      </c>
      <c r="N7480" s="3" t="s">
        <v>6296</v>
      </c>
      <c r="P7480" s="2"/>
    </row>
    <row r="7481" spans="1:16">
      <c r="A7481" s="2"/>
      <c r="L7481" s="2"/>
      <c r="M7481" s="3" t="s">
        <v>6310</v>
      </c>
      <c r="N7481" s="3" t="s">
        <v>6296</v>
      </c>
      <c r="P7481" s="2"/>
    </row>
    <row r="7482" spans="1:16">
      <c r="A7482" s="2"/>
      <c r="L7482" s="2"/>
      <c r="M7482" s="3" t="s">
        <v>1055</v>
      </c>
      <c r="N7482" s="3" t="s">
        <v>6296</v>
      </c>
      <c r="P7482" s="2"/>
    </row>
    <row r="7483" spans="1:16">
      <c r="A7483" s="2"/>
      <c r="L7483" s="2"/>
      <c r="M7483" s="3" t="s">
        <v>6311</v>
      </c>
      <c r="N7483" s="3" t="s">
        <v>6296</v>
      </c>
      <c r="P7483" s="2"/>
    </row>
    <row r="7484" spans="1:16">
      <c r="A7484" s="2"/>
      <c r="L7484" s="2"/>
      <c r="M7484" s="3" t="s">
        <v>6312</v>
      </c>
      <c r="N7484" s="3" t="s">
        <v>6296</v>
      </c>
      <c r="P7484" s="2"/>
    </row>
    <row r="7485" spans="1:16">
      <c r="A7485" s="2"/>
      <c r="L7485" s="2"/>
      <c r="M7485" s="3" t="s">
        <v>5139</v>
      </c>
      <c r="N7485" s="3" t="s">
        <v>6296</v>
      </c>
      <c r="P7485" s="2"/>
    </row>
    <row r="7486" spans="1:16">
      <c r="A7486" s="2"/>
      <c r="L7486" s="2"/>
      <c r="M7486" s="3" t="s">
        <v>4921</v>
      </c>
      <c r="N7486" s="3" t="s">
        <v>6296</v>
      </c>
      <c r="P7486" s="2"/>
    </row>
    <row r="7487" spans="1:16">
      <c r="A7487" s="2"/>
      <c r="L7487" s="2"/>
      <c r="M7487" s="3" t="s">
        <v>513</v>
      </c>
      <c r="N7487" s="3" t="s">
        <v>6296</v>
      </c>
      <c r="P7487" s="2"/>
    </row>
    <row r="7488" spans="1:16">
      <c r="A7488" s="2"/>
      <c r="L7488" s="2"/>
      <c r="M7488" s="3" t="s">
        <v>6313</v>
      </c>
      <c r="N7488" s="3" t="s">
        <v>6296</v>
      </c>
      <c r="P7488" s="2"/>
    </row>
    <row r="7489" spans="1:16">
      <c r="A7489" s="2"/>
      <c r="L7489" s="2"/>
      <c r="M7489" s="3" t="s">
        <v>2526</v>
      </c>
      <c r="N7489" s="3" t="s">
        <v>6296</v>
      </c>
      <c r="P7489" s="2"/>
    </row>
    <row r="7490" spans="1:16">
      <c r="A7490" s="2"/>
      <c r="L7490" s="2"/>
      <c r="M7490" s="3" t="s">
        <v>6314</v>
      </c>
      <c r="N7490" s="3" t="s">
        <v>6296</v>
      </c>
      <c r="P7490" s="2"/>
    </row>
    <row r="7491" spans="1:16">
      <c r="A7491" s="2"/>
      <c r="L7491" s="2"/>
      <c r="M7491" s="3" t="s">
        <v>6315</v>
      </c>
      <c r="N7491" s="3" t="s">
        <v>6296</v>
      </c>
      <c r="P7491" s="2"/>
    </row>
    <row r="7492" spans="1:16">
      <c r="A7492" s="2"/>
      <c r="L7492" s="2"/>
      <c r="M7492" s="3" t="s">
        <v>3314</v>
      </c>
      <c r="N7492" s="3" t="s">
        <v>6296</v>
      </c>
      <c r="P7492" s="2"/>
    </row>
    <row r="7493" spans="1:16">
      <c r="A7493" s="2"/>
      <c r="L7493" s="2"/>
      <c r="M7493" s="3" t="s">
        <v>3581</v>
      </c>
      <c r="N7493" s="3" t="s">
        <v>6296</v>
      </c>
      <c r="P7493" s="2"/>
    </row>
    <row r="7494" spans="1:16">
      <c r="A7494" s="2"/>
      <c r="L7494" s="2"/>
      <c r="M7494" s="3" t="s">
        <v>1813</v>
      </c>
      <c r="N7494" s="3" t="s">
        <v>6296</v>
      </c>
      <c r="P7494" s="2"/>
    </row>
    <row r="7495" spans="1:16">
      <c r="A7495" s="2"/>
      <c r="L7495" s="2"/>
      <c r="M7495" s="3" t="s">
        <v>6316</v>
      </c>
      <c r="N7495" s="3" t="s">
        <v>6296</v>
      </c>
      <c r="P7495" s="2"/>
    </row>
    <row r="7496" spans="1:16">
      <c r="A7496" s="2"/>
      <c r="L7496" s="2"/>
      <c r="M7496" s="3" t="s">
        <v>6317</v>
      </c>
      <c r="N7496" s="3" t="s">
        <v>6296</v>
      </c>
      <c r="P7496" s="2"/>
    </row>
    <row r="7497" spans="1:16">
      <c r="A7497" s="2"/>
      <c r="L7497" s="2"/>
      <c r="M7497" s="3" t="s">
        <v>6318</v>
      </c>
      <c r="N7497" s="3" t="s">
        <v>6296</v>
      </c>
      <c r="P7497" s="2"/>
    </row>
    <row r="7498" spans="1:16">
      <c r="A7498" s="2"/>
      <c r="L7498" s="2"/>
      <c r="M7498" s="3" t="s">
        <v>6319</v>
      </c>
      <c r="N7498" s="3" t="s">
        <v>6320</v>
      </c>
      <c r="P7498" s="2"/>
    </row>
    <row r="7499" spans="1:16">
      <c r="A7499" s="2"/>
      <c r="L7499" s="2"/>
      <c r="M7499" s="3" t="s">
        <v>6321</v>
      </c>
      <c r="N7499" s="3" t="s">
        <v>6320</v>
      </c>
      <c r="P7499" s="2"/>
    </row>
    <row r="7500" spans="1:16">
      <c r="A7500" s="2"/>
      <c r="L7500" s="2"/>
      <c r="M7500" s="3" t="s">
        <v>6322</v>
      </c>
      <c r="N7500" s="3" t="s">
        <v>6320</v>
      </c>
      <c r="P7500" s="2"/>
    </row>
    <row r="7501" spans="1:16">
      <c r="A7501" s="2"/>
      <c r="L7501" s="2"/>
      <c r="M7501" s="3" t="s">
        <v>1608</v>
      </c>
      <c r="N7501" s="3" t="s">
        <v>6320</v>
      </c>
      <c r="P7501" s="2"/>
    </row>
    <row r="7502" spans="1:16">
      <c r="A7502" s="2"/>
      <c r="L7502" s="2"/>
      <c r="M7502" s="3" t="s">
        <v>6323</v>
      </c>
      <c r="N7502" s="3" t="s">
        <v>6320</v>
      </c>
      <c r="P7502" s="2"/>
    </row>
    <row r="7503" spans="1:16">
      <c r="A7503" s="2"/>
      <c r="L7503" s="2"/>
      <c r="M7503" s="3" t="s">
        <v>6324</v>
      </c>
      <c r="N7503" s="3" t="s">
        <v>6320</v>
      </c>
      <c r="P7503" s="2"/>
    </row>
    <row r="7504" spans="1:16">
      <c r="A7504" s="2"/>
      <c r="L7504" s="2"/>
      <c r="M7504" s="3" t="s">
        <v>6325</v>
      </c>
      <c r="N7504" s="3" t="s">
        <v>6320</v>
      </c>
      <c r="P7504" s="2"/>
    </row>
    <row r="7505" spans="1:16">
      <c r="A7505" s="2"/>
      <c r="L7505" s="2"/>
      <c r="M7505" s="3" t="s">
        <v>6326</v>
      </c>
      <c r="N7505" s="3" t="s">
        <v>6320</v>
      </c>
      <c r="P7505" s="2"/>
    </row>
    <row r="7506" spans="1:16">
      <c r="A7506" s="2"/>
      <c r="L7506" s="2"/>
      <c r="M7506" s="3" t="s">
        <v>6327</v>
      </c>
      <c r="N7506" s="3" t="s">
        <v>6320</v>
      </c>
      <c r="P7506" s="2"/>
    </row>
    <row r="7507" spans="1:16">
      <c r="A7507" s="2"/>
      <c r="L7507" s="2"/>
      <c r="M7507" s="3" t="s">
        <v>6328</v>
      </c>
      <c r="N7507" s="3" t="s">
        <v>6320</v>
      </c>
      <c r="P7507" s="2"/>
    </row>
    <row r="7508" spans="1:16">
      <c r="A7508" s="2"/>
      <c r="L7508" s="2"/>
      <c r="M7508" s="3" t="s">
        <v>6329</v>
      </c>
      <c r="N7508" s="3" t="s">
        <v>6320</v>
      </c>
      <c r="P7508" s="2"/>
    </row>
    <row r="7509" spans="1:16">
      <c r="A7509" s="2"/>
      <c r="L7509" s="2"/>
      <c r="M7509" s="3" t="s">
        <v>6330</v>
      </c>
      <c r="N7509" s="3" t="s">
        <v>6320</v>
      </c>
      <c r="P7509" s="2"/>
    </row>
    <row r="7510" spans="1:16">
      <c r="A7510" s="2"/>
      <c r="L7510" s="2"/>
      <c r="M7510" s="3" t="s">
        <v>4953</v>
      </c>
      <c r="N7510" s="3" t="s">
        <v>6320</v>
      </c>
      <c r="P7510" s="2"/>
    </row>
    <row r="7511" spans="1:16">
      <c r="A7511" s="2"/>
      <c r="L7511" s="2"/>
      <c r="M7511" s="3" t="s">
        <v>6331</v>
      </c>
      <c r="N7511" s="3" t="s">
        <v>6320</v>
      </c>
      <c r="P7511" s="2"/>
    </row>
    <row r="7512" spans="1:16">
      <c r="A7512" s="2"/>
      <c r="L7512" s="2"/>
      <c r="M7512" s="3" t="s">
        <v>6332</v>
      </c>
      <c r="N7512" s="3" t="s">
        <v>6333</v>
      </c>
      <c r="P7512" s="2"/>
    </row>
    <row r="7513" spans="1:16">
      <c r="A7513" s="2"/>
      <c r="L7513" s="2"/>
      <c r="M7513" s="3" t="s">
        <v>4432</v>
      </c>
      <c r="N7513" s="3" t="s">
        <v>6333</v>
      </c>
      <c r="P7513" s="2"/>
    </row>
    <row r="7514" spans="1:16">
      <c r="A7514" s="2"/>
      <c r="L7514" s="2"/>
      <c r="M7514" s="3" t="s">
        <v>4363</v>
      </c>
      <c r="N7514" s="3" t="s">
        <v>6333</v>
      </c>
      <c r="P7514" s="2"/>
    </row>
    <row r="7515" spans="1:16">
      <c r="A7515" s="2"/>
      <c r="L7515" s="2"/>
      <c r="M7515" s="3" t="s">
        <v>2115</v>
      </c>
      <c r="N7515" s="3" t="s">
        <v>6333</v>
      </c>
      <c r="P7515" s="2"/>
    </row>
    <row r="7516" spans="1:16">
      <c r="A7516" s="2"/>
      <c r="L7516" s="2"/>
      <c r="M7516" s="3" t="s">
        <v>4348</v>
      </c>
      <c r="N7516" s="3" t="s">
        <v>6333</v>
      </c>
      <c r="P7516" s="2"/>
    </row>
    <row r="7517" spans="1:16">
      <c r="A7517" s="2"/>
      <c r="L7517" s="2"/>
      <c r="M7517" s="3" t="s">
        <v>4361</v>
      </c>
      <c r="N7517" s="3" t="s">
        <v>6333</v>
      </c>
      <c r="P7517" s="2"/>
    </row>
    <row r="7518" spans="1:16">
      <c r="A7518" s="2"/>
      <c r="L7518" s="2"/>
      <c r="M7518" s="3" t="s">
        <v>3691</v>
      </c>
      <c r="N7518" s="3" t="s">
        <v>6333</v>
      </c>
      <c r="P7518" s="2"/>
    </row>
    <row r="7519" spans="1:16">
      <c r="A7519" s="2"/>
      <c r="L7519" s="2"/>
      <c r="M7519" s="3" t="s">
        <v>6334</v>
      </c>
      <c r="N7519" s="3" t="s">
        <v>6333</v>
      </c>
      <c r="P7519" s="2"/>
    </row>
    <row r="7520" spans="1:16">
      <c r="A7520" s="2"/>
      <c r="L7520" s="2"/>
      <c r="M7520" s="3" t="s">
        <v>6335</v>
      </c>
      <c r="N7520" s="3" t="s">
        <v>6333</v>
      </c>
      <c r="P7520" s="2"/>
    </row>
    <row r="7521" spans="1:16">
      <c r="A7521" s="2"/>
      <c r="L7521" s="2"/>
      <c r="M7521" s="3" t="s">
        <v>2312</v>
      </c>
      <c r="N7521" s="3" t="s">
        <v>6333</v>
      </c>
      <c r="P7521" s="2"/>
    </row>
    <row r="7522" spans="1:16">
      <c r="A7522" s="2"/>
      <c r="L7522" s="2"/>
      <c r="M7522" s="3" t="s">
        <v>4438</v>
      </c>
      <c r="N7522" s="3" t="s">
        <v>6333</v>
      </c>
      <c r="P7522" s="2"/>
    </row>
    <row r="7523" spans="1:16">
      <c r="A7523" s="2"/>
      <c r="L7523" s="2"/>
      <c r="M7523" s="3" t="s">
        <v>6336</v>
      </c>
      <c r="N7523" s="3" t="s">
        <v>6333</v>
      </c>
      <c r="P7523" s="2"/>
    </row>
    <row r="7524" spans="1:16">
      <c r="A7524" s="2"/>
      <c r="L7524" s="2"/>
      <c r="M7524" s="3" t="s">
        <v>1307</v>
      </c>
      <c r="N7524" s="3" t="s">
        <v>6333</v>
      </c>
      <c r="P7524" s="2"/>
    </row>
    <row r="7525" spans="1:16">
      <c r="A7525" s="2"/>
      <c r="L7525" s="2"/>
      <c r="M7525" s="3" t="s">
        <v>6337</v>
      </c>
      <c r="N7525" s="3" t="s">
        <v>6333</v>
      </c>
      <c r="P7525" s="2"/>
    </row>
    <row r="7526" spans="1:16">
      <c r="A7526" s="2"/>
      <c r="L7526" s="2"/>
      <c r="M7526" s="3" t="s">
        <v>1073</v>
      </c>
      <c r="N7526" s="3" t="s">
        <v>6333</v>
      </c>
      <c r="P7526" s="2"/>
    </row>
    <row r="7527" spans="1:16">
      <c r="A7527" s="2"/>
      <c r="L7527" s="2"/>
      <c r="M7527" s="3" t="s">
        <v>6338</v>
      </c>
      <c r="N7527" s="3" t="s">
        <v>6333</v>
      </c>
      <c r="P7527" s="2"/>
    </row>
    <row r="7528" spans="1:16">
      <c r="A7528" s="2"/>
      <c r="L7528" s="2"/>
      <c r="M7528" s="3" t="s">
        <v>6339</v>
      </c>
      <c r="N7528" s="3" t="s">
        <v>6333</v>
      </c>
      <c r="P7528" s="2"/>
    </row>
    <row r="7529" spans="1:16">
      <c r="A7529" s="2"/>
      <c r="L7529" s="2"/>
      <c r="M7529" s="3" t="s">
        <v>5780</v>
      </c>
      <c r="N7529" s="3" t="s">
        <v>6333</v>
      </c>
      <c r="P7529" s="2"/>
    </row>
    <row r="7530" spans="1:16">
      <c r="A7530" s="2"/>
      <c r="L7530" s="2"/>
      <c r="M7530" s="3" t="s">
        <v>6340</v>
      </c>
      <c r="N7530" s="3" t="s">
        <v>6333</v>
      </c>
      <c r="P7530" s="2"/>
    </row>
    <row r="7531" spans="1:16">
      <c r="A7531" s="2"/>
      <c r="L7531" s="2"/>
      <c r="M7531" s="3" t="s">
        <v>3603</v>
      </c>
      <c r="N7531" s="3" t="s">
        <v>6333</v>
      </c>
      <c r="P7531" s="2"/>
    </row>
    <row r="7532" spans="1:16">
      <c r="A7532" s="2"/>
      <c r="L7532" s="2"/>
      <c r="M7532" s="3" t="s">
        <v>663</v>
      </c>
      <c r="N7532" s="3" t="s">
        <v>6333</v>
      </c>
      <c r="P7532" s="2"/>
    </row>
    <row r="7533" spans="1:16">
      <c r="A7533" s="2"/>
      <c r="L7533" s="2"/>
      <c r="M7533" s="3" t="s">
        <v>1075</v>
      </c>
      <c r="N7533" s="3" t="s">
        <v>6333</v>
      </c>
      <c r="P7533" s="2"/>
    </row>
    <row r="7534" spans="1:16">
      <c r="A7534" s="2"/>
      <c r="L7534" s="2"/>
      <c r="M7534" s="3" t="s">
        <v>5779</v>
      </c>
      <c r="N7534" s="3" t="s">
        <v>6333</v>
      </c>
      <c r="P7534" s="2"/>
    </row>
    <row r="7535" spans="1:16">
      <c r="A7535" s="2"/>
      <c r="L7535" s="2"/>
      <c r="M7535" s="3" t="s">
        <v>2217</v>
      </c>
      <c r="N7535" s="3" t="s">
        <v>6333</v>
      </c>
      <c r="P7535" s="2"/>
    </row>
    <row r="7536" spans="1:16">
      <c r="A7536" s="2"/>
      <c r="L7536" s="2"/>
      <c r="M7536" s="3" t="s">
        <v>2158</v>
      </c>
      <c r="N7536" s="3" t="s">
        <v>6333</v>
      </c>
      <c r="P7536" s="2"/>
    </row>
    <row r="7537" spans="1:16">
      <c r="A7537" s="2"/>
      <c r="L7537" s="2"/>
      <c r="M7537" s="3" t="s">
        <v>6341</v>
      </c>
      <c r="N7537" s="3" t="s">
        <v>6333</v>
      </c>
      <c r="P7537" s="2"/>
    </row>
    <row r="7538" spans="1:16">
      <c r="A7538" s="2"/>
      <c r="L7538" s="2"/>
      <c r="M7538" s="3" t="s">
        <v>6342</v>
      </c>
      <c r="N7538" s="3" t="s">
        <v>6333</v>
      </c>
      <c r="P7538" s="2"/>
    </row>
    <row r="7539" spans="1:16">
      <c r="A7539" s="2"/>
      <c r="L7539" s="2"/>
      <c r="M7539" s="3" t="s">
        <v>6343</v>
      </c>
      <c r="N7539" s="3" t="s">
        <v>6333</v>
      </c>
      <c r="P7539" s="2"/>
    </row>
    <row r="7540" spans="1:16">
      <c r="A7540" s="2"/>
      <c r="L7540" s="2"/>
      <c r="M7540" s="3" t="s">
        <v>4688</v>
      </c>
      <c r="N7540" s="3" t="s">
        <v>6333</v>
      </c>
      <c r="P7540" s="2"/>
    </row>
    <row r="7541" spans="1:16">
      <c r="A7541" s="2"/>
      <c r="L7541" s="2"/>
      <c r="M7541" s="3" t="s">
        <v>377</v>
      </c>
      <c r="N7541" s="3" t="s">
        <v>6333</v>
      </c>
      <c r="P7541" s="2"/>
    </row>
    <row r="7542" spans="1:16">
      <c r="A7542" s="2"/>
      <c r="L7542" s="2"/>
      <c r="M7542" s="3" t="s">
        <v>6344</v>
      </c>
      <c r="N7542" s="3" t="s">
        <v>6333</v>
      </c>
      <c r="P7542" s="2"/>
    </row>
    <row r="7543" spans="1:16">
      <c r="A7543" s="2"/>
      <c r="L7543" s="2"/>
      <c r="M7543" s="3" t="s">
        <v>6345</v>
      </c>
      <c r="N7543" s="3" t="s">
        <v>6333</v>
      </c>
      <c r="P7543" s="2"/>
    </row>
    <row r="7544" spans="1:16">
      <c r="A7544" s="2"/>
      <c r="L7544" s="2"/>
      <c r="M7544" s="3" t="s">
        <v>6346</v>
      </c>
      <c r="N7544" s="3" t="s">
        <v>6333</v>
      </c>
      <c r="P7544" s="2"/>
    </row>
    <row r="7545" spans="1:16">
      <c r="A7545" s="2"/>
      <c r="L7545" s="2"/>
      <c r="M7545" s="3" t="s">
        <v>2413</v>
      </c>
      <c r="N7545" s="3" t="s">
        <v>6333</v>
      </c>
      <c r="P7545" s="2"/>
    </row>
    <row r="7546" spans="1:16">
      <c r="A7546" s="2"/>
      <c r="L7546" s="2"/>
      <c r="M7546" s="3" t="s">
        <v>6347</v>
      </c>
      <c r="N7546" s="3" t="s">
        <v>6333</v>
      </c>
      <c r="P7546" s="2"/>
    </row>
    <row r="7547" spans="1:16">
      <c r="A7547" s="2"/>
      <c r="L7547" s="2"/>
      <c r="M7547" s="3" t="s">
        <v>1277</v>
      </c>
      <c r="N7547" s="3" t="s">
        <v>6348</v>
      </c>
      <c r="P7547" s="2"/>
    </row>
    <row r="7548" spans="1:16">
      <c r="A7548" s="2"/>
      <c r="L7548" s="2"/>
      <c r="M7548" s="3" t="s">
        <v>3887</v>
      </c>
      <c r="N7548" s="3" t="s">
        <v>6348</v>
      </c>
      <c r="P7548" s="2"/>
    </row>
    <row r="7549" spans="1:16">
      <c r="A7549" s="2"/>
      <c r="L7549" s="2"/>
      <c r="M7549" s="3" t="s">
        <v>83</v>
      </c>
      <c r="N7549" s="3" t="s">
        <v>6348</v>
      </c>
      <c r="P7549" s="2"/>
    </row>
    <row r="7550" spans="1:16">
      <c r="A7550" s="2"/>
      <c r="L7550" s="2"/>
      <c r="M7550" s="3" t="s">
        <v>6349</v>
      </c>
      <c r="N7550" s="3" t="s">
        <v>6348</v>
      </c>
      <c r="P7550" s="2"/>
    </row>
    <row r="7551" spans="1:16">
      <c r="A7551" s="2"/>
      <c r="L7551" s="2"/>
      <c r="M7551" s="3" t="s">
        <v>640</v>
      </c>
      <c r="N7551" s="3" t="s">
        <v>6348</v>
      </c>
      <c r="P7551" s="2"/>
    </row>
    <row r="7552" spans="1:16">
      <c r="A7552" s="2"/>
      <c r="L7552" s="2"/>
      <c r="M7552" s="3" t="s">
        <v>4363</v>
      </c>
      <c r="N7552" s="3" t="s">
        <v>6348</v>
      </c>
      <c r="P7552" s="2"/>
    </row>
    <row r="7553" spans="1:16">
      <c r="A7553" s="2"/>
      <c r="L7553" s="2"/>
      <c r="M7553" s="3" t="s">
        <v>6350</v>
      </c>
      <c r="N7553" s="3" t="s">
        <v>6348</v>
      </c>
      <c r="P7553" s="2"/>
    </row>
    <row r="7554" spans="1:16">
      <c r="A7554" s="2"/>
      <c r="L7554" s="2"/>
      <c r="M7554" s="3" t="s">
        <v>6351</v>
      </c>
      <c r="N7554" s="3" t="s">
        <v>6348</v>
      </c>
      <c r="P7554" s="2"/>
    </row>
    <row r="7555" spans="1:16">
      <c r="A7555" s="2"/>
      <c r="L7555" s="2"/>
      <c r="M7555" s="3" t="s">
        <v>6352</v>
      </c>
      <c r="N7555" s="3" t="s">
        <v>6348</v>
      </c>
      <c r="P7555" s="2"/>
    </row>
    <row r="7556" spans="1:16">
      <c r="A7556" s="2"/>
      <c r="L7556" s="2"/>
      <c r="M7556" s="3" t="s">
        <v>2503</v>
      </c>
      <c r="N7556" s="3" t="s">
        <v>6348</v>
      </c>
      <c r="P7556" s="2"/>
    </row>
    <row r="7557" spans="1:16">
      <c r="A7557" s="2"/>
      <c r="L7557" s="2"/>
      <c r="M7557" s="3" t="s">
        <v>6353</v>
      </c>
      <c r="N7557" s="3" t="s">
        <v>6348</v>
      </c>
      <c r="P7557" s="2"/>
    </row>
    <row r="7558" spans="1:16">
      <c r="A7558" s="2"/>
      <c r="L7558" s="2"/>
      <c r="M7558" s="3" t="s">
        <v>2165</v>
      </c>
      <c r="N7558" s="3" t="s">
        <v>6348</v>
      </c>
      <c r="P7558" s="2"/>
    </row>
    <row r="7559" spans="1:16">
      <c r="A7559" s="2"/>
      <c r="L7559" s="2"/>
      <c r="M7559" s="3" t="s">
        <v>6354</v>
      </c>
      <c r="N7559" s="3" t="s">
        <v>6348</v>
      </c>
      <c r="P7559" s="2"/>
    </row>
    <row r="7560" spans="1:16">
      <c r="A7560" s="2"/>
      <c r="L7560" s="2"/>
      <c r="M7560" s="3" t="s">
        <v>6355</v>
      </c>
      <c r="N7560" s="3" t="s">
        <v>6348</v>
      </c>
      <c r="P7560" s="2"/>
    </row>
    <row r="7561" spans="1:16">
      <c r="A7561" s="2"/>
      <c r="L7561" s="2"/>
      <c r="M7561" s="3" t="s">
        <v>5439</v>
      </c>
      <c r="N7561" s="3" t="s">
        <v>6348</v>
      </c>
      <c r="P7561" s="2"/>
    </row>
    <row r="7562" spans="1:16">
      <c r="A7562" s="2"/>
      <c r="L7562" s="2"/>
      <c r="M7562" s="3" t="s">
        <v>6356</v>
      </c>
      <c r="N7562" s="3" t="s">
        <v>6348</v>
      </c>
      <c r="P7562" s="2"/>
    </row>
    <row r="7563" spans="1:16">
      <c r="A7563" s="2"/>
      <c r="L7563" s="2"/>
      <c r="M7563" s="3" t="s">
        <v>6357</v>
      </c>
      <c r="N7563" s="3" t="s">
        <v>6348</v>
      </c>
      <c r="P7563" s="2"/>
    </row>
    <row r="7564" spans="1:16">
      <c r="A7564" s="2"/>
      <c r="L7564" s="2"/>
      <c r="M7564" s="3" t="s">
        <v>3361</v>
      </c>
      <c r="N7564" s="3" t="s">
        <v>6348</v>
      </c>
      <c r="P7564" s="2"/>
    </row>
    <row r="7565" spans="1:16">
      <c r="A7565" s="2"/>
      <c r="L7565" s="2"/>
      <c r="M7565" s="3" t="s">
        <v>6358</v>
      </c>
      <c r="N7565" s="3" t="s">
        <v>6348</v>
      </c>
      <c r="P7565" s="2"/>
    </row>
    <row r="7566" spans="1:16">
      <c r="A7566" s="2"/>
      <c r="L7566" s="2"/>
      <c r="M7566" s="3" t="s">
        <v>6359</v>
      </c>
      <c r="N7566" s="3" t="s">
        <v>6348</v>
      </c>
      <c r="P7566" s="2"/>
    </row>
    <row r="7567" spans="1:16">
      <c r="A7567" s="2"/>
      <c r="L7567" s="2"/>
      <c r="M7567" s="3" t="s">
        <v>6360</v>
      </c>
      <c r="N7567" s="3" t="s">
        <v>6348</v>
      </c>
      <c r="P7567" s="2"/>
    </row>
    <row r="7568" spans="1:16">
      <c r="A7568" s="2"/>
      <c r="L7568" s="2"/>
      <c r="M7568" s="3" t="s">
        <v>1599</v>
      </c>
      <c r="N7568" s="3" t="s">
        <v>6348</v>
      </c>
      <c r="P7568" s="2"/>
    </row>
    <row r="7569" spans="1:16">
      <c r="A7569" s="2"/>
      <c r="L7569" s="2"/>
      <c r="M7569" s="3" t="s">
        <v>6361</v>
      </c>
      <c r="N7569" s="3" t="s">
        <v>6348</v>
      </c>
      <c r="P7569" s="2"/>
    </row>
    <row r="7570" spans="1:16">
      <c r="A7570" s="2"/>
      <c r="L7570" s="2"/>
      <c r="M7570" s="3" t="s">
        <v>6362</v>
      </c>
      <c r="N7570" s="3" t="s">
        <v>6363</v>
      </c>
      <c r="P7570" s="2"/>
    </row>
    <row r="7571" spans="1:16">
      <c r="A7571" s="2"/>
      <c r="L7571" s="2"/>
      <c r="M7571" s="3" t="s">
        <v>6364</v>
      </c>
      <c r="N7571" s="3" t="s">
        <v>6363</v>
      </c>
      <c r="P7571" s="2"/>
    </row>
    <row r="7572" spans="1:16">
      <c r="A7572" s="2"/>
      <c r="L7572" s="2"/>
      <c r="M7572" s="3" t="s">
        <v>3369</v>
      </c>
      <c r="N7572" s="3" t="s">
        <v>6363</v>
      </c>
      <c r="P7572" s="2"/>
    </row>
    <row r="7573" spans="1:16">
      <c r="A7573" s="2"/>
      <c r="L7573" s="2"/>
      <c r="M7573" s="3" t="s">
        <v>6365</v>
      </c>
      <c r="N7573" s="3" t="s">
        <v>6363</v>
      </c>
      <c r="P7573" s="2"/>
    </row>
    <row r="7574" spans="1:16">
      <c r="A7574" s="2"/>
      <c r="L7574" s="2"/>
      <c r="M7574" s="3" t="s">
        <v>6366</v>
      </c>
      <c r="N7574" s="3" t="s">
        <v>6363</v>
      </c>
      <c r="P7574" s="2"/>
    </row>
    <row r="7575" spans="1:16">
      <c r="A7575" s="2"/>
      <c r="L7575" s="2"/>
      <c r="M7575" s="3" t="s">
        <v>2756</v>
      </c>
      <c r="N7575" s="3" t="s">
        <v>6363</v>
      </c>
      <c r="P7575" s="2"/>
    </row>
    <row r="7576" spans="1:16">
      <c r="A7576" s="2"/>
      <c r="L7576" s="2"/>
      <c r="M7576" s="3" t="s">
        <v>6367</v>
      </c>
      <c r="N7576" s="3" t="s">
        <v>6363</v>
      </c>
      <c r="P7576" s="2"/>
    </row>
    <row r="7577" spans="1:16">
      <c r="A7577" s="2"/>
      <c r="L7577" s="2"/>
      <c r="M7577" s="3" t="s">
        <v>2891</v>
      </c>
      <c r="N7577" s="3" t="s">
        <v>6363</v>
      </c>
      <c r="P7577" s="2"/>
    </row>
    <row r="7578" spans="1:16">
      <c r="A7578" s="2"/>
      <c r="L7578" s="2"/>
      <c r="M7578" s="3" t="s">
        <v>6368</v>
      </c>
      <c r="N7578" s="3" t="s">
        <v>6363</v>
      </c>
      <c r="P7578" s="2"/>
    </row>
    <row r="7579" spans="1:16">
      <c r="A7579" s="2"/>
      <c r="L7579" s="2"/>
      <c r="M7579" s="3" t="s">
        <v>6369</v>
      </c>
      <c r="N7579" s="3" t="s">
        <v>6363</v>
      </c>
      <c r="P7579" s="2"/>
    </row>
    <row r="7580" spans="1:16">
      <c r="A7580" s="2"/>
      <c r="L7580" s="2"/>
      <c r="M7580" s="3" t="s">
        <v>6370</v>
      </c>
      <c r="N7580" s="3" t="s">
        <v>6363</v>
      </c>
      <c r="P7580" s="2"/>
    </row>
    <row r="7581" spans="1:16">
      <c r="A7581" s="2"/>
      <c r="L7581" s="2"/>
      <c r="M7581" s="3" t="s">
        <v>2497</v>
      </c>
      <c r="N7581" s="3" t="s">
        <v>6363</v>
      </c>
      <c r="P7581" s="2"/>
    </row>
    <row r="7582" spans="1:16">
      <c r="A7582" s="2"/>
      <c r="L7582" s="2"/>
      <c r="M7582" s="3" t="s">
        <v>6016</v>
      </c>
      <c r="N7582" s="3" t="s">
        <v>6363</v>
      </c>
      <c r="P7582" s="2"/>
    </row>
    <row r="7583" spans="1:16">
      <c r="A7583" s="2"/>
      <c r="L7583" s="2"/>
      <c r="M7583" s="3" t="s">
        <v>450</v>
      </c>
      <c r="N7583" s="3" t="s">
        <v>6363</v>
      </c>
      <c r="P7583" s="2"/>
    </row>
    <row r="7584" spans="1:16">
      <c r="A7584" s="2"/>
      <c r="L7584" s="2"/>
      <c r="M7584" s="3" t="s">
        <v>6371</v>
      </c>
      <c r="N7584" s="3" t="s">
        <v>6363</v>
      </c>
      <c r="P7584" s="2"/>
    </row>
    <row r="7585" spans="1:16">
      <c r="A7585" s="2"/>
      <c r="L7585" s="2"/>
      <c r="M7585" s="3" t="s">
        <v>6372</v>
      </c>
      <c r="N7585" s="3" t="s">
        <v>6373</v>
      </c>
      <c r="P7585" s="2"/>
    </row>
    <row r="7586" spans="1:16">
      <c r="A7586" s="2"/>
      <c r="L7586" s="2"/>
      <c r="M7586" s="3" t="s">
        <v>6374</v>
      </c>
      <c r="N7586" s="3" t="s">
        <v>6373</v>
      </c>
      <c r="P7586" s="2"/>
    </row>
    <row r="7587" spans="1:16">
      <c r="A7587" s="2"/>
      <c r="L7587" s="2"/>
      <c r="M7587" s="3" t="s">
        <v>6375</v>
      </c>
      <c r="N7587" s="3" t="s">
        <v>6373</v>
      </c>
      <c r="P7587" s="2"/>
    </row>
    <row r="7588" spans="1:16">
      <c r="A7588" s="2"/>
      <c r="L7588" s="2"/>
      <c r="M7588" s="3" t="s">
        <v>6376</v>
      </c>
      <c r="N7588" s="3" t="s">
        <v>6373</v>
      </c>
      <c r="P7588" s="2"/>
    </row>
    <row r="7589" spans="1:16">
      <c r="A7589" s="2"/>
      <c r="L7589" s="2"/>
      <c r="M7589" s="3" t="s">
        <v>266</v>
      </c>
      <c r="N7589" s="3" t="s">
        <v>6373</v>
      </c>
      <c r="P7589" s="2"/>
    </row>
    <row r="7590" spans="1:16">
      <c r="A7590" s="2"/>
      <c r="L7590" s="2"/>
      <c r="M7590" s="3" t="s">
        <v>6377</v>
      </c>
      <c r="N7590" s="3" t="s">
        <v>6373</v>
      </c>
      <c r="P7590" s="2"/>
    </row>
    <row r="7591" spans="1:16">
      <c r="A7591" s="2"/>
      <c r="L7591" s="2"/>
      <c r="M7591" s="3" t="s">
        <v>6378</v>
      </c>
      <c r="N7591" s="3" t="s">
        <v>6373</v>
      </c>
      <c r="P7591" s="2"/>
    </row>
    <row r="7592" spans="1:16">
      <c r="A7592" s="2"/>
      <c r="L7592" s="2"/>
      <c r="M7592" s="3" t="s">
        <v>6379</v>
      </c>
      <c r="N7592" s="3" t="s">
        <v>6373</v>
      </c>
      <c r="P7592" s="2"/>
    </row>
    <row r="7593" spans="1:16">
      <c r="A7593" s="2"/>
      <c r="L7593" s="2"/>
      <c r="M7593" s="3" t="s">
        <v>6380</v>
      </c>
      <c r="N7593" s="3" t="s">
        <v>6373</v>
      </c>
      <c r="P7593" s="2"/>
    </row>
    <row r="7594" spans="1:16">
      <c r="A7594" s="2"/>
      <c r="L7594" s="2"/>
      <c r="M7594" s="3" t="s">
        <v>6381</v>
      </c>
      <c r="N7594" s="3" t="s">
        <v>6373</v>
      </c>
      <c r="P7594" s="2"/>
    </row>
    <row r="7595" spans="1:16">
      <c r="A7595" s="2"/>
      <c r="L7595" s="2"/>
      <c r="M7595" s="3" t="s">
        <v>6382</v>
      </c>
      <c r="N7595" s="3" t="s">
        <v>6373</v>
      </c>
      <c r="P7595" s="2"/>
    </row>
    <row r="7596" spans="1:16">
      <c r="A7596" s="2"/>
      <c r="L7596" s="2"/>
      <c r="M7596" s="3" t="s">
        <v>6383</v>
      </c>
      <c r="N7596" s="3" t="s">
        <v>6373</v>
      </c>
      <c r="P7596" s="2"/>
    </row>
    <row r="7597" spans="1:16">
      <c r="A7597" s="2"/>
      <c r="L7597" s="2"/>
      <c r="M7597" s="3" t="s">
        <v>6384</v>
      </c>
      <c r="N7597" s="3" t="s">
        <v>6373</v>
      </c>
      <c r="P7597" s="2"/>
    </row>
    <row r="7598" spans="1:16">
      <c r="A7598" s="2"/>
      <c r="L7598" s="2"/>
      <c r="M7598" s="3" t="s">
        <v>6385</v>
      </c>
      <c r="N7598" s="3" t="s">
        <v>6373</v>
      </c>
      <c r="P7598" s="2"/>
    </row>
    <row r="7599" spans="1:16">
      <c r="A7599" s="2"/>
      <c r="L7599" s="2"/>
      <c r="M7599" s="3" t="s">
        <v>6386</v>
      </c>
      <c r="N7599" s="3" t="s">
        <v>6373</v>
      </c>
      <c r="P7599" s="2"/>
    </row>
    <row r="7600" spans="1:16">
      <c r="A7600" s="2"/>
      <c r="L7600" s="2"/>
      <c r="M7600" s="3" t="s">
        <v>6387</v>
      </c>
      <c r="N7600" s="3" t="s">
        <v>6388</v>
      </c>
      <c r="P7600" s="2"/>
    </row>
    <row r="7601" spans="1:16">
      <c r="A7601" s="2"/>
      <c r="L7601" s="2"/>
      <c r="M7601" s="3" t="s">
        <v>6389</v>
      </c>
      <c r="N7601" s="3" t="s">
        <v>6388</v>
      </c>
      <c r="P7601" s="2"/>
    </row>
    <row r="7602" spans="1:16">
      <c r="A7602" s="2"/>
      <c r="L7602" s="2"/>
      <c r="M7602" s="3" t="s">
        <v>6390</v>
      </c>
      <c r="N7602" s="3" t="s">
        <v>6388</v>
      </c>
      <c r="P7602" s="2"/>
    </row>
    <row r="7603" spans="1:16">
      <c r="A7603" s="2"/>
      <c r="L7603" s="2"/>
      <c r="M7603" s="3" t="s">
        <v>2413</v>
      </c>
      <c r="N7603" s="3" t="s">
        <v>6388</v>
      </c>
      <c r="P7603" s="2"/>
    </row>
    <row r="7604" spans="1:16">
      <c r="A7604" s="2"/>
      <c r="L7604" s="2"/>
      <c r="M7604" s="3" t="s">
        <v>6391</v>
      </c>
      <c r="N7604" s="3" t="s">
        <v>6388</v>
      </c>
      <c r="P7604" s="2"/>
    </row>
    <row r="7605" spans="1:16">
      <c r="A7605" s="2"/>
      <c r="L7605" s="2"/>
      <c r="M7605" s="3" t="s">
        <v>6392</v>
      </c>
      <c r="N7605" s="3" t="s">
        <v>6388</v>
      </c>
      <c r="P7605" s="2"/>
    </row>
    <row r="7606" spans="1:16">
      <c r="A7606" s="2"/>
      <c r="L7606" s="2"/>
      <c r="M7606" s="3" t="s">
        <v>4439</v>
      </c>
      <c r="N7606" s="3" t="s">
        <v>6388</v>
      </c>
      <c r="P7606" s="2"/>
    </row>
    <row r="7607" spans="1:16">
      <c r="A7607" s="2"/>
      <c r="L7607" s="2"/>
      <c r="M7607" s="3" t="s">
        <v>6393</v>
      </c>
      <c r="N7607" s="3" t="s">
        <v>6388</v>
      </c>
      <c r="P7607" s="2"/>
    </row>
    <row r="7608" spans="1:16">
      <c r="A7608" s="2"/>
      <c r="L7608" s="2"/>
      <c r="M7608" s="3" t="s">
        <v>2889</v>
      </c>
      <c r="N7608" s="3" t="s">
        <v>6388</v>
      </c>
      <c r="P7608" s="2"/>
    </row>
    <row r="7609" spans="1:16">
      <c r="A7609" s="2"/>
      <c r="L7609" s="2"/>
      <c r="M7609" s="3" t="s">
        <v>6394</v>
      </c>
      <c r="N7609" s="3" t="s">
        <v>6388</v>
      </c>
      <c r="P7609" s="2"/>
    </row>
    <row r="7610" spans="1:16">
      <c r="A7610" s="2"/>
      <c r="L7610" s="2"/>
      <c r="M7610" s="3" t="s">
        <v>6395</v>
      </c>
      <c r="N7610" s="3" t="s">
        <v>6388</v>
      </c>
      <c r="P7610" s="2"/>
    </row>
    <row r="7611" spans="1:16">
      <c r="A7611" s="2"/>
      <c r="L7611" s="2"/>
      <c r="M7611" s="3" t="s">
        <v>6396</v>
      </c>
      <c r="N7611" s="3" t="s">
        <v>6388</v>
      </c>
      <c r="P7611" s="2"/>
    </row>
    <row r="7612" spans="1:16">
      <c r="A7612" s="2"/>
      <c r="L7612" s="2"/>
      <c r="M7612" s="3" t="s">
        <v>571</v>
      </c>
      <c r="N7612" s="3" t="s">
        <v>6397</v>
      </c>
      <c r="P7612" s="2"/>
    </row>
    <row r="7613" spans="1:16">
      <c r="A7613" s="2"/>
      <c r="L7613" s="2"/>
      <c r="M7613" s="3" t="s">
        <v>6398</v>
      </c>
      <c r="N7613" s="3" t="s">
        <v>6397</v>
      </c>
      <c r="P7613" s="2"/>
    </row>
    <row r="7614" spans="1:16">
      <c r="A7614" s="2"/>
      <c r="L7614" s="2"/>
      <c r="M7614" s="3" t="s">
        <v>6399</v>
      </c>
      <c r="N7614" s="3" t="s">
        <v>6397</v>
      </c>
      <c r="P7614" s="2"/>
    </row>
    <row r="7615" spans="1:16">
      <c r="A7615" s="2"/>
      <c r="L7615" s="2"/>
      <c r="M7615" s="3" t="s">
        <v>6400</v>
      </c>
      <c r="N7615" s="3" t="s">
        <v>6397</v>
      </c>
      <c r="P7615" s="2"/>
    </row>
    <row r="7616" spans="1:16">
      <c r="A7616" s="2"/>
      <c r="L7616" s="2"/>
      <c r="M7616" s="3" t="s">
        <v>6401</v>
      </c>
      <c r="N7616" s="3" t="s">
        <v>6397</v>
      </c>
      <c r="P7616" s="2"/>
    </row>
    <row r="7617" spans="1:16">
      <c r="A7617" s="2"/>
      <c r="L7617" s="2"/>
      <c r="M7617" s="3" t="s">
        <v>1331</v>
      </c>
      <c r="N7617" s="3" t="s">
        <v>6397</v>
      </c>
      <c r="P7617" s="2"/>
    </row>
    <row r="7618" spans="1:16">
      <c r="A7618" s="2"/>
      <c r="L7618" s="2"/>
      <c r="M7618" s="3" t="s">
        <v>6402</v>
      </c>
      <c r="N7618" s="3" t="s">
        <v>6397</v>
      </c>
      <c r="P7618" s="2"/>
    </row>
    <row r="7619" spans="1:16">
      <c r="A7619" s="2"/>
      <c r="L7619" s="2"/>
      <c r="M7619" s="3" t="s">
        <v>6403</v>
      </c>
      <c r="N7619" s="3" t="s">
        <v>6397</v>
      </c>
      <c r="P7619" s="2"/>
    </row>
    <row r="7620" spans="1:16">
      <c r="A7620" s="2"/>
      <c r="L7620" s="2"/>
      <c r="M7620" s="3" t="s">
        <v>3557</v>
      </c>
      <c r="N7620" s="3" t="s">
        <v>6397</v>
      </c>
      <c r="P7620" s="2"/>
    </row>
    <row r="7621" spans="1:16">
      <c r="A7621" s="2"/>
      <c r="L7621" s="2"/>
      <c r="M7621" s="3" t="s">
        <v>6404</v>
      </c>
      <c r="N7621" s="3" t="s">
        <v>6397</v>
      </c>
      <c r="P7621" s="2"/>
    </row>
    <row r="7622" spans="1:16">
      <c r="A7622" s="2"/>
      <c r="L7622" s="2"/>
      <c r="M7622" s="3" t="s">
        <v>6405</v>
      </c>
      <c r="N7622" s="3" t="s">
        <v>6397</v>
      </c>
      <c r="P7622" s="2"/>
    </row>
    <row r="7623" spans="1:16">
      <c r="A7623" s="2"/>
      <c r="L7623" s="2"/>
      <c r="M7623" s="3" t="s">
        <v>187</v>
      </c>
      <c r="N7623" s="3" t="s">
        <v>6406</v>
      </c>
      <c r="P7623" s="2"/>
    </row>
    <row r="7624" spans="1:16">
      <c r="A7624" s="2"/>
      <c r="L7624" s="2"/>
      <c r="M7624" s="3" t="s">
        <v>6407</v>
      </c>
      <c r="N7624" s="3" t="s">
        <v>6406</v>
      </c>
      <c r="P7624" s="2"/>
    </row>
    <row r="7625" spans="1:16">
      <c r="A7625" s="2"/>
      <c r="L7625" s="2"/>
      <c r="M7625" s="3" t="s">
        <v>2195</v>
      </c>
      <c r="N7625" s="3" t="s">
        <v>6406</v>
      </c>
      <c r="P7625" s="2"/>
    </row>
    <row r="7626" spans="1:16">
      <c r="A7626" s="2"/>
      <c r="L7626" s="2"/>
      <c r="M7626" s="3" t="s">
        <v>6408</v>
      </c>
      <c r="N7626" s="3" t="s">
        <v>6406</v>
      </c>
      <c r="P7626" s="2"/>
    </row>
    <row r="7627" spans="1:16">
      <c r="A7627" s="2"/>
      <c r="L7627" s="2"/>
      <c r="M7627" s="3" t="s">
        <v>6409</v>
      </c>
      <c r="N7627" s="3" t="s">
        <v>6406</v>
      </c>
      <c r="P7627" s="2"/>
    </row>
    <row r="7628" spans="1:16">
      <c r="A7628" s="2"/>
      <c r="L7628" s="2"/>
      <c r="M7628" s="3" t="s">
        <v>800</v>
      </c>
      <c r="N7628" s="3" t="s">
        <v>6406</v>
      </c>
      <c r="P7628" s="2"/>
    </row>
    <row r="7629" spans="1:16">
      <c r="A7629" s="2"/>
      <c r="L7629" s="2"/>
      <c r="M7629" s="3" t="s">
        <v>6410</v>
      </c>
      <c r="N7629" s="3" t="s">
        <v>6406</v>
      </c>
      <c r="P7629" s="2"/>
    </row>
    <row r="7630" spans="1:16">
      <c r="A7630" s="2"/>
      <c r="L7630" s="2"/>
      <c r="M7630" s="3" t="s">
        <v>6411</v>
      </c>
      <c r="N7630" s="3" t="s">
        <v>6406</v>
      </c>
      <c r="P7630" s="2"/>
    </row>
    <row r="7631" spans="1:16">
      <c r="A7631" s="2"/>
      <c r="L7631" s="2"/>
      <c r="M7631" s="3" t="s">
        <v>6412</v>
      </c>
      <c r="N7631" s="3" t="s">
        <v>6406</v>
      </c>
      <c r="P7631" s="2"/>
    </row>
    <row r="7632" spans="1:16">
      <c r="A7632" s="2"/>
      <c r="L7632" s="2"/>
      <c r="M7632" s="3" t="s">
        <v>1496</v>
      </c>
      <c r="N7632" s="3" t="s">
        <v>6406</v>
      </c>
      <c r="P7632" s="2"/>
    </row>
    <row r="7633" spans="1:16">
      <c r="A7633" s="2"/>
      <c r="L7633" s="2"/>
      <c r="M7633" s="3" t="s">
        <v>6413</v>
      </c>
      <c r="N7633" s="3" t="s">
        <v>6406</v>
      </c>
      <c r="P7633" s="2"/>
    </row>
    <row r="7634" spans="1:16">
      <c r="A7634" s="2"/>
      <c r="L7634" s="2"/>
      <c r="M7634" s="3" t="s">
        <v>6414</v>
      </c>
      <c r="N7634" s="3" t="s">
        <v>6406</v>
      </c>
      <c r="P7634" s="2"/>
    </row>
    <row r="7635" spans="1:16">
      <c r="A7635" s="2"/>
      <c r="L7635" s="2"/>
      <c r="M7635" s="3" t="s">
        <v>1270</v>
      </c>
      <c r="N7635" s="3" t="s">
        <v>6406</v>
      </c>
      <c r="P7635" s="2"/>
    </row>
    <row r="7636" spans="1:16">
      <c r="A7636" s="2"/>
      <c r="L7636" s="2"/>
      <c r="M7636" s="3" t="s">
        <v>6415</v>
      </c>
      <c r="N7636" s="3" t="s">
        <v>6406</v>
      </c>
      <c r="P7636" s="2"/>
    </row>
    <row r="7637" spans="1:16">
      <c r="A7637" s="2"/>
      <c r="L7637" s="2"/>
      <c r="M7637" s="3" t="s">
        <v>2776</v>
      </c>
      <c r="N7637" s="3" t="s">
        <v>6416</v>
      </c>
      <c r="P7637" s="2"/>
    </row>
    <row r="7638" spans="1:16">
      <c r="A7638" s="2"/>
      <c r="L7638" s="2"/>
      <c r="M7638" s="3" t="s">
        <v>6417</v>
      </c>
      <c r="N7638" s="3" t="s">
        <v>6416</v>
      </c>
      <c r="P7638" s="2"/>
    </row>
    <row r="7639" spans="1:16">
      <c r="A7639" s="2"/>
      <c r="L7639" s="2"/>
      <c r="M7639" s="3" t="s">
        <v>2797</v>
      </c>
      <c r="N7639" s="3" t="s">
        <v>6416</v>
      </c>
      <c r="P7639" s="2"/>
    </row>
    <row r="7640" spans="1:16">
      <c r="A7640" s="2"/>
      <c r="L7640" s="2"/>
      <c r="M7640" s="3" t="s">
        <v>1057</v>
      </c>
      <c r="N7640" s="3" t="s">
        <v>6416</v>
      </c>
      <c r="P7640" s="2"/>
    </row>
    <row r="7641" spans="1:16">
      <c r="A7641" s="2"/>
      <c r="L7641" s="2"/>
      <c r="M7641" s="3" t="s">
        <v>6418</v>
      </c>
      <c r="N7641" s="3" t="s">
        <v>6416</v>
      </c>
      <c r="P7641" s="2"/>
    </row>
    <row r="7642" spans="1:16">
      <c r="A7642" s="2"/>
      <c r="L7642" s="2"/>
      <c r="M7642" s="3" t="s">
        <v>2099</v>
      </c>
      <c r="N7642" s="3" t="s">
        <v>6416</v>
      </c>
      <c r="P7642" s="2"/>
    </row>
    <row r="7643" spans="1:16">
      <c r="A7643" s="2"/>
      <c r="L7643" s="2"/>
      <c r="M7643" s="3" t="s">
        <v>6419</v>
      </c>
      <c r="N7643" s="3" t="s">
        <v>6416</v>
      </c>
      <c r="P7643" s="2"/>
    </row>
    <row r="7644" spans="1:16">
      <c r="A7644" s="2"/>
      <c r="L7644" s="2"/>
      <c r="M7644" s="3" t="s">
        <v>6420</v>
      </c>
      <c r="N7644" s="3" t="s">
        <v>6416</v>
      </c>
      <c r="P7644" s="2"/>
    </row>
    <row r="7645" spans="1:16">
      <c r="A7645" s="2"/>
      <c r="L7645" s="2"/>
      <c r="M7645" s="3" t="s">
        <v>838</v>
      </c>
      <c r="N7645" s="3" t="s">
        <v>6416</v>
      </c>
      <c r="P7645" s="2"/>
    </row>
    <row r="7646" spans="1:16">
      <c r="A7646" s="2"/>
      <c r="L7646" s="2"/>
      <c r="M7646" s="3" t="s">
        <v>6421</v>
      </c>
      <c r="N7646" s="3" t="s">
        <v>6416</v>
      </c>
      <c r="P7646" s="2"/>
    </row>
    <row r="7647" spans="1:16">
      <c r="A7647" s="2"/>
      <c r="L7647" s="2"/>
      <c r="M7647" s="3" t="s">
        <v>6422</v>
      </c>
      <c r="N7647" s="3" t="s">
        <v>6416</v>
      </c>
      <c r="P7647" s="2"/>
    </row>
    <row r="7648" spans="1:16">
      <c r="A7648" s="2"/>
      <c r="L7648" s="2"/>
      <c r="M7648" s="3" t="s">
        <v>4352</v>
      </c>
      <c r="N7648" s="3" t="s">
        <v>6416</v>
      </c>
      <c r="P7648" s="2"/>
    </row>
    <row r="7649" spans="1:16">
      <c r="A7649" s="2"/>
      <c r="L7649" s="2"/>
      <c r="M7649" s="3" t="s">
        <v>4953</v>
      </c>
      <c r="N7649" s="3" t="s">
        <v>6416</v>
      </c>
      <c r="P7649" s="2"/>
    </row>
    <row r="7650" spans="1:16">
      <c r="A7650" s="2"/>
      <c r="L7650" s="2"/>
      <c r="M7650" s="3" t="s">
        <v>2777</v>
      </c>
      <c r="N7650" s="3" t="s">
        <v>6416</v>
      </c>
      <c r="P7650" s="2"/>
    </row>
    <row r="7651" spans="1:16">
      <c r="A7651" s="2"/>
      <c r="L7651" s="2"/>
      <c r="M7651" s="3" t="s">
        <v>634</v>
      </c>
      <c r="N7651" s="3" t="s">
        <v>6416</v>
      </c>
      <c r="P7651" s="2"/>
    </row>
    <row r="7652" spans="1:16">
      <c r="A7652" s="2"/>
      <c r="L7652" s="2"/>
      <c r="M7652" s="3" t="s">
        <v>2754</v>
      </c>
      <c r="N7652" s="3" t="s">
        <v>6416</v>
      </c>
      <c r="P7652" s="2"/>
    </row>
    <row r="7653" spans="1:16">
      <c r="A7653" s="2"/>
      <c r="L7653" s="2"/>
      <c r="M7653" s="3" t="s">
        <v>6423</v>
      </c>
      <c r="N7653" s="3" t="s">
        <v>6416</v>
      </c>
      <c r="P7653" s="2"/>
    </row>
    <row r="7654" spans="1:16">
      <c r="A7654" s="2"/>
      <c r="L7654" s="2"/>
      <c r="M7654" s="3" t="s">
        <v>6424</v>
      </c>
      <c r="N7654" s="3" t="s">
        <v>6416</v>
      </c>
      <c r="P7654" s="2"/>
    </row>
    <row r="7655" spans="1:16">
      <c r="A7655" s="2"/>
      <c r="L7655" s="2"/>
      <c r="M7655" s="3" t="s">
        <v>2924</v>
      </c>
      <c r="N7655" s="3" t="s">
        <v>6416</v>
      </c>
      <c r="P7655" s="2"/>
    </row>
    <row r="7656" spans="1:16">
      <c r="A7656" s="2"/>
      <c r="L7656" s="2"/>
      <c r="M7656" s="3" t="s">
        <v>274</v>
      </c>
      <c r="N7656" s="3" t="s">
        <v>6416</v>
      </c>
      <c r="P7656" s="2"/>
    </row>
    <row r="7657" spans="1:16">
      <c r="A7657" s="2"/>
      <c r="L7657" s="2"/>
      <c r="M7657" s="3" t="s">
        <v>6425</v>
      </c>
      <c r="N7657" s="3" t="s">
        <v>6416</v>
      </c>
      <c r="P7657" s="2"/>
    </row>
    <row r="7658" spans="1:16">
      <c r="A7658" s="2"/>
      <c r="L7658" s="2"/>
      <c r="M7658" s="3" t="s">
        <v>6426</v>
      </c>
      <c r="N7658" s="3" t="s">
        <v>6416</v>
      </c>
      <c r="P7658" s="2"/>
    </row>
    <row r="7659" spans="1:16">
      <c r="A7659" s="2"/>
      <c r="L7659" s="2"/>
      <c r="M7659" s="3" t="s">
        <v>68</v>
      </c>
      <c r="N7659" s="3" t="s">
        <v>6416</v>
      </c>
      <c r="P7659" s="2"/>
    </row>
    <row r="7660" spans="1:16">
      <c r="A7660" s="2"/>
      <c r="L7660" s="2"/>
      <c r="M7660" s="3" t="s">
        <v>6427</v>
      </c>
      <c r="N7660" s="3" t="s">
        <v>6416</v>
      </c>
      <c r="P7660" s="2"/>
    </row>
    <row r="7661" spans="1:16">
      <c r="A7661" s="2"/>
      <c r="L7661" s="2"/>
      <c r="M7661" s="3" t="s">
        <v>155</v>
      </c>
      <c r="N7661" s="3" t="s">
        <v>6416</v>
      </c>
      <c r="P7661" s="2"/>
    </row>
    <row r="7662" spans="1:16">
      <c r="A7662" s="2"/>
      <c r="L7662" s="2"/>
      <c r="M7662" s="3" t="s">
        <v>2765</v>
      </c>
      <c r="N7662" s="3" t="s">
        <v>6416</v>
      </c>
      <c r="P7662" s="2"/>
    </row>
    <row r="7663" spans="1:16">
      <c r="A7663" s="2"/>
      <c r="L7663" s="2"/>
      <c r="M7663" s="3" t="s">
        <v>6428</v>
      </c>
      <c r="N7663" s="3" t="s">
        <v>6416</v>
      </c>
      <c r="P7663" s="2"/>
    </row>
    <row r="7664" spans="1:16">
      <c r="A7664" s="2"/>
      <c r="L7664" s="2"/>
      <c r="M7664" s="3" t="s">
        <v>6429</v>
      </c>
      <c r="N7664" s="3" t="s">
        <v>6416</v>
      </c>
      <c r="P7664" s="2"/>
    </row>
    <row r="7665" spans="1:16">
      <c r="A7665" s="2"/>
      <c r="L7665" s="2"/>
      <c r="M7665" s="3" t="s">
        <v>307</v>
      </c>
      <c r="N7665" s="3" t="s">
        <v>6416</v>
      </c>
      <c r="P7665" s="2"/>
    </row>
    <row r="7666" spans="1:16">
      <c r="A7666" s="2"/>
      <c r="L7666" s="2"/>
      <c r="M7666" s="3" t="s">
        <v>6430</v>
      </c>
      <c r="N7666" s="3" t="s">
        <v>6416</v>
      </c>
      <c r="P7666" s="2"/>
    </row>
    <row r="7667" spans="1:16">
      <c r="A7667" s="2"/>
      <c r="L7667" s="2"/>
      <c r="M7667" s="3" t="s">
        <v>185</v>
      </c>
      <c r="N7667" s="3" t="s">
        <v>6416</v>
      </c>
      <c r="P7667" s="2"/>
    </row>
    <row r="7668" spans="1:16">
      <c r="A7668" s="2"/>
      <c r="L7668" s="2"/>
      <c r="M7668" s="3" t="s">
        <v>3781</v>
      </c>
      <c r="N7668" s="3" t="s">
        <v>6416</v>
      </c>
      <c r="P7668" s="2"/>
    </row>
    <row r="7669" spans="1:16">
      <c r="A7669" s="2"/>
      <c r="L7669" s="2"/>
      <c r="M7669" s="3" t="s">
        <v>2757</v>
      </c>
      <c r="N7669" s="3" t="s">
        <v>6416</v>
      </c>
      <c r="P7669" s="2"/>
    </row>
    <row r="7670" spans="1:16">
      <c r="A7670" s="2"/>
      <c r="L7670" s="2"/>
      <c r="M7670" s="3" t="s">
        <v>6431</v>
      </c>
      <c r="N7670" s="3" t="s">
        <v>6416</v>
      </c>
      <c r="P7670" s="2"/>
    </row>
    <row r="7671" spans="1:16">
      <c r="A7671" s="2"/>
      <c r="L7671" s="2"/>
      <c r="M7671" s="3" t="s">
        <v>6432</v>
      </c>
      <c r="N7671" s="3" t="s">
        <v>6433</v>
      </c>
      <c r="P7671" s="2"/>
    </row>
    <row r="7672" spans="1:16">
      <c r="A7672" s="2"/>
      <c r="L7672" s="2"/>
      <c r="M7672" s="3" t="s">
        <v>409</v>
      </c>
      <c r="N7672" s="3" t="s">
        <v>6433</v>
      </c>
      <c r="P7672" s="2"/>
    </row>
    <row r="7673" spans="1:16">
      <c r="A7673" s="2"/>
      <c r="L7673" s="2"/>
      <c r="M7673" s="3" t="s">
        <v>401</v>
      </c>
      <c r="N7673" s="3" t="s">
        <v>6433</v>
      </c>
      <c r="P7673" s="2"/>
    </row>
    <row r="7674" spans="1:16">
      <c r="A7674" s="2"/>
      <c r="L7674" s="2"/>
      <c r="M7674" s="3" t="s">
        <v>6434</v>
      </c>
      <c r="N7674" s="3" t="s">
        <v>6433</v>
      </c>
      <c r="P7674" s="2"/>
    </row>
    <row r="7675" spans="1:16">
      <c r="A7675" s="2"/>
      <c r="L7675" s="2"/>
      <c r="M7675" s="3" t="s">
        <v>6435</v>
      </c>
      <c r="N7675" s="3" t="s">
        <v>6433</v>
      </c>
      <c r="P7675" s="2"/>
    </row>
    <row r="7676" spans="1:16">
      <c r="A7676" s="2"/>
      <c r="L7676" s="2"/>
      <c r="M7676" s="3" t="s">
        <v>6436</v>
      </c>
      <c r="N7676" s="3" t="s">
        <v>6433</v>
      </c>
      <c r="P7676" s="2"/>
    </row>
    <row r="7677" spans="1:16">
      <c r="A7677" s="2"/>
      <c r="L7677" s="2"/>
      <c r="M7677" s="3" t="s">
        <v>6437</v>
      </c>
      <c r="N7677" s="3" t="s">
        <v>6433</v>
      </c>
      <c r="P7677" s="2"/>
    </row>
    <row r="7678" spans="1:16">
      <c r="A7678" s="2"/>
      <c r="L7678" s="2"/>
      <c r="M7678" s="3" t="s">
        <v>6438</v>
      </c>
      <c r="N7678" s="3" t="s">
        <v>6433</v>
      </c>
      <c r="P7678" s="2"/>
    </row>
    <row r="7679" spans="1:16">
      <c r="A7679" s="2"/>
      <c r="L7679" s="2"/>
      <c r="M7679" s="3" t="s">
        <v>404</v>
      </c>
      <c r="N7679" s="3" t="s">
        <v>6433</v>
      </c>
      <c r="P7679" s="2"/>
    </row>
    <row r="7680" spans="1:16">
      <c r="A7680" s="2"/>
      <c r="L7680" s="2"/>
      <c r="M7680" s="3" t="s">
        <v>6439</v>
      </c>
      <c r="N7680" s="3" t="s">
        <v>6433</v>
      </c>
      <c r="P7680" s="2"/>
    </row>
    <row r="7681" spans="1:16">
      <c r="A7681" s="2"/>
      <c r="L7681" s="2"/>
      <c r="M7681" s="3" t="s">
        <v>3083</v>
      </c>
      <c r="N7681" s="3" t="s">
        <v>6440</v>
      </c>
      <c r="P7681" s="2"/>
    </row>
    <row r="7682" spans="1:16">
      <c r="A7682" s="2"/>
      <c r="L7682" s="2"/>
      <c r="M7682" s="3" t="s">
        <v>566</v>
      </c>
      <c r="N7682" s="3" t="s">
        <v>6440</v>
      </c>
      <c r="P7682" s="2"/>
    </row>
    <row r="7683" spans="1:16">
      <c r="A7683" s="2"/>
      <c r="L7683" s="2"/>
      <c r="M7683" s="3" t="s">
        <v>6441</v>
      </c>
      <c r="N7683" s="3" t="s">
        <v>6440</v>
      </c>
      <c r="P7683" s="2"/>
    </row>
    <row r="7684" spans="1:16">
      <c r="A7684" s="2"/>
      <c r="L7684" s="2"/>
      <c r="M7684" s="3" t="s">
        <v>1852</v>
      </c>
      <c r="N7684" s="3" t="s">
        <v>6440</v>
      </c>
      <c r="P7684" s="2"/>
    </row>
    <row r="7685" spans="1:16">
      <c r="A7685" s="2"/>
      <c r="L7685" s="2"/>
      <c r="M7685" s="3" t="s">
        <v>1597</v>
      </c>
      <c r="N7685" s="3" t="s">
        <v>6440</v>
      </c>
      <c r="P7685" s="2"/>
    </row>
    <row r="7686" spans="1:16">
      <c r="A7686" s="2"/>
      <c r="L7686" s="2"/>
      <c r="M7686" s="3" t="s">
        <v>6442</v>
      </c>
      <c r="N7686" s="3" t="s">
        <v>6440</v>
      </c>
      <c r="P7686" s="2"/>
    </row>
    <row r="7687" spans="1:16">
      <c r="A7687" s="2"/>
      <c r="L7687" s="2"/>
      <c r="M7687" s="3" t="s">
        <v>6443</v>
      </c>
      <c r="N7687" s="3" t="s">
        <v>6440</v>
      </c>
      <c r="P7687" s="2"/>
    </row>
    <row r="7688" spans="1:16">
      <c r="A7688" s="2"/>
      <c r="L7688" s="2"/>
      <c r="M7688" s="3" t="s">
        <v>185</v>
      </c>
      <c r="N7688" s="3" t="s">
        <v>6440</v>
      </c>
      <c r="P7688" s="2"/>
    </row>
    <row r="7689" spans="1:16">
      <c r="A7689" s="2"/>
      <c r="L7689" s="2"/>
      <c r="M7689" s="3" t="s">
        <v>515</v>
      </c>
      <c r="N7689" s="3" t="s">
        <v>6440</v>
      </c>
      <c r="P7689" s="2"/>
    </row>
    <row r="7690" spans="1:16">
      <c r="A7690" s="2"/>
      <c r="L7690" s="2"/>
      <c r="M7690" s="3" t="s">
        <v>6444</v>
      </c>
      <c r="N7690" s="3" t="s">
        <v>6440</v>
      </c>
      <c r="P7690" s="2"/>
    </row>
    <row r="7691" spans="1:16">
      <c r="A7691" s="2"/>
      <c r="L7691" s="2"/>
      <c r="M7691" s="3" t="s">
        <v>6445</v>
      </c>
      <c r="N7691" s="3" t="s">
        <v>6440</v>
      </c>
      <c r="P7691" s="2"/>
    </row>
    <row r="7692" spans="1:16">
      <c r="A7692" s="2"/>
      <c r="L7692" s="2"/>
      <c r="M7692" s="3" t="s">
        <v>6446</v>
      </c>
      <c r="N7692" s="3" t="s">
        <v>6440</v>
      </c>
      <c r="P7692" s="2"/>
    </row>
    <row r="7693" spans="1:16">
      <c r="A7693" s="2"/>
      <c r="L7693" s="2"/>
      <c r="M7693" s="3" t="s">
        <v>1363</v>
      </c>
      <c r="N7693" s="3" t="s">
        <v>6440</v>
      </c>
      <c r="P7693" s="2"/>
    </row>
    <row r="7694" spans="1:16">
      <c r="A7694" s="2"/>
      <c r="L7694" s="2"/>
      <c r="M7694" s="3" t="s">
        <v>6447</v>
      </c>
      <c r="N7694" s="3" t="s">
        <v>6440</v>
      </c>
      <c r="P7694" s="2"/>
    </row>
    <row r="7695" spans="1:16">
      <c r="A7695" s="2"/>
      <c r="L7695" s="2"/>
      <c r="M7695" s="3" t="s">
        <v>111</v>
      </c>
      <c r="N7695" s="3" t="s">
        <v>6440</v>
      </c>
      <c r="P7695" s="2"/>
    </row>
    <row r="7696" spans="1:16">
      <c r="A7696" s="2"/>
      <c r="L7696" s="2"/>
      <c r="M7696" s="3" t="s">
        <v>6448</v>
      </c>
      <c r="N7696" s="3" t="s">
        <v>6440</v>
      </c>
      <c r="P7696" s="2"/>
    </row>
    <row r="7697" spans="1:16">
      <c r="A7697" s="2"/>
      <c r="L7697" s="2"/>
      <c r="M7697" s="3" t="s">
        <v>6449</v>
      </c>
      <c r="N7697" s="3" t="s">
        <v>6440</v>
      </c>
      <c r="P7697" s="2"/>
    </row>
    <row r="7698" spans="1:16">
      <c r="A7698" s="2"/>
      <c r="L7698" s="2"/>
      <c r="M7698" s="3" t="s">
        <v>6450</v>
      </c>
      <c r="N7698" s="3" t="s">
        <v>6451</v>
      </c>
      <c r="P7698" s="2"/>
    </row>
    <row r="7699" spans="1:16">
      <c r="A7699" s="2"/>
      <c r="L7699" s="2"/>
      <c r="M7699" s="3" t="s">
        <v>6452</v>
      </c>
      <c r="N7699" s="3" t="s">
        <v>6451</v>
      </c>
      <c r="P7699" s="2"/>
    </row>
    <row r="7700" spans="1:16">
      <c r="A7700" s="2"/>
      <c r="L7700" s="2"/>
      <c r="M7700" s="3" t="s">
        <v>6453</v>
      </c>
      <c r="N7700" s="3" t="s">
        <v>6451</v>
      </c>
      <c r="P7700" s="2"/>
    </row>
    <row r="7701" spans="1:16">
      <c r="A7701" s="2"/>
      <c r="L7701" s="2"/>
      <c r="M7701" s="3" t="s">
        <v>71</v>
      </c>
      <c r="N7701" s="3" t="s">
        <v>6451</v>
      </c>
      <c r="P7701" s="2"/>
    </row>
    <row r="7702" spans="1:16">
      <c r="A7702" s="2"/>
      <c r="L7702" s="2"/>
      <c r="M7702" s="3" t="s">
        <v>6454</v>
      </c>
      <c r="N7702" s="3" t="s">
        <v>6451</v>
      </c>
      <c r="P7702" s="2"/>
    </row>
    <row r="7703" spans="1:16">
      <c r="A7703" s="2"/>
      <c r="L7703" s="2"/>
      <c r="M7703" s="3" t="s">
        <v>133</v>
      </c>
      <c r="N7703" s="3" t="s">
        <v>6451</v>
      </c>
      <c r="P7703" s="2"/>
    </row>
    <row r="7704" spans="1:16">
      <c r="A7704" s="2"/>
      <c r="L7704" s="2"/>
      <c r="M7704" s="3" t="s">
        <v>6455</v>
      </c>
      <c r="N7704" s="3" t="s">
        <v>6451</v>
      </c>
      <c r="P7704" s="2"/>
    </row>
    <row r="7705" spans="1:16">
      <c r="A7705" s="2"/>
      <c r="L7705" s="2"/>
      <c r="M7705" s="3" t="s">
        <v>6322</v>
      </c>
      <c r="N7705" s="3" t="s">
        <v>6451</v>
      </c>
      <c r="P7705" s="2"/>
    </row>
    <row r="7706" spans="1:16">
      <c r="A7706" s="2"/>
      <c r="L7706" s="2"/>
      <c r="M7706" s="3" t="s">
        <v>6456</v>
      </c>
      <c r="N7706" s="3" t="s">
        <v>6451</v>
      </c>
      <c r="P7706" s="2"/>
    </row>
    <row r="7707" spans="1:16">
      <c r="A7707" s="2"/>
      <c r="L7707" s="2"/>
      <c r="M7707" s="3" t="s">
        <v>6457</v>
      </c>
      <c r="N7707" s="3" t="s">
        <v>6451</v>
      </c>
      <c r="P7707" s="2"/>
    </row>
    <row r="7708" spans="1:16">
      <c r="A7708" s="2"/>
      <c r="L7708" s="2"/>
      <c r="M7708" s="3" t="s">
        <v>6458</v>
      </c>
      <c r="N7708" s="3" t="s">
        <v>6459</v>
      </c>
      <c r="P7708" s="2"/>
    </row>
    <row r="7709" spans="1:16">
      <c r="A7709" s="2"/>
      <c r="L7709" s="2"/>
      <c r="M7709" s="3" t="s">
        <v>6460</v>
      </c>
      <c r="N7709" s="3" t="s">
        <v>6459</v>
      </c>
      <c r="P7709" s="2"/>
    </row>
    <row r="7710" spans="1:16">
      <c r="A7710" s="2"/>
      <c r="L7710" s="2"/>
      <c r="M7710" s="3" t="s">
        <v>1142</v>
      </c>
      <c r="N7710" s="3" t="s">
        <v>6459</v>
      </c>
      <c r="P7710" s="2"/>
    </row>
    <row r="7711" spans="1:16">
      <c r="A7711" s="2"/>
      <c r="L7711" s="2"/>
      <c r="M7711" s="3" t="s">
        <v>3661</v>
      </c>
      <c r="N7711" s="3" t="s">
        <v>6459</v>
      </c>
      <c r="P7711" s="2"/>
    </row>
    <row r="7712" spans="1:16">
      <c r="A7712" s="2"/>
      <c r="L7712" s="2"/>
      <c r="M7712" s="3" t="s">
        <v>6461</v>
      </c>
      <c r="N7712" s="3" t="s">
        <v>6459</v>
      </c>
      <c r="P7712" s="2"/>
    </row>
    <row r="7713" spans="1:16">
      <c r="A7713" s="2"/>
      <c r="L7713" s="2"/>
      <c r="M7713" s="3" t="s">
        <v>6462</v>
      </c>
      <c r="N7713" s="3" t="s">
        <v>6459</v>
      </c>
      <c r="P7713" s="2"/>
    </row>
    <row r="7714" spans="1:16">
      <c r="A7714" s="2"/>
      <c r="L7714" s="2"/>
      <c r="M7714" s="3" t="s">
        <v>6463</v>
      </c>
      <c r="N7714" s="3" t="s">
        <v>6459</v>
      </c>
      <c r="P7714" s="2"/>
    </row>
    <row r="7715" spans="1:16">
      <c r="A7715" s="2"/>
      <c r="L7715" s="2"/>
      <c r="M7715" s="3" t="s">
        <v>254</v>
      </c>
      <c r="N7715" s="3" t="s">
        <v>6459</v>
      </c>
      <c r="P7715" s="2"/>
    </row>
    <row r="7716" spans="1:16">
      <c r="A7716" s="2"/>
      <c r="L7716" s="2"/>
      <c r="M7716" s="3" t="s">
        <v>6464</v>
      </c>
      <c r="N7716" s="3" t="s">
        <v>6459</v>
      </c>
      <c r="P7716" s="2"/>
    </row>
    <row r="7717" spans="1:16">
      <c r="A7717" s="2"/>
      <c r="L7717" s="2"/>
      <c r="M7717" s="3" t="s">
        <v>6465</v>
      </c>
      <c r="N7717" s="3" t="s">
        <v>6459</v>
      </c>
      <c r="P7717" s="2"/>
    </row>
    <row r="7718" spans="1:16">
      <c r="A7718" s="2"/>
      <c r="L7718" s="2"/>
      <c r="M7718" s="3" t="s">
        <v>618</v>
      </c>
      <c r="N7718" s="3" t="s">
        <v>6459</v>
      </c>
      <c r="P7718" s="2"/>
    </row>
    <row r="7719" spans="1:16">
      <c r="A7719" s="2"/>
      <c r="L7719" s="2"/>
      <c r="M7719" s="3" t="s">
        <v>6466</v>
      </c>
      <c r="N7719" s="3" t="s">
        <v>6459</v>
      </c>
      <c r="P7719" s="2"/>
    </row>
    <row r="7720" spans="1:16">
      <c r="A7720" s="2"/>
      <c r="L7720" s="2"/>
      <c r="M7720" s="3" t="s">
        <v>6467</v>
      </c>
      <c r="N7720" s="3" t="s">
        <v>6459</v>
      </c>
      <c r="P7720" s="2"/>
    </row>
    <row r="7721" spans="1:16">
      <c r="A7721" s="2"/>
      <c r="L7721" s="2"/>
      <c r="M7721" s="3" t="s">
        <v>6468</v>
      </c>
      <c r="N7721" s="3" t="s">
        <v>6459</v>
      </c>
      <c r="P7721" s="2"/>
    </row>
    <row r="7722" spans="1:16">
      <c r="A7722" s="2"/>
      <c r="L7722" s="2"/>
      <c r="M7722" s="3" t="s">
        <v>6469</v>
      </c>
      <c r="N7722" s="3" t="s">
        <v>6470</v>
      </c>
      <c r="P7722" s="2"/>
    </row>
    <row r="7723" spans="1:16">
      <c r="A7723" s="2"/>
      <c r="L7723" s="2"/>
      <c r="M7723" s="3" t="s">
        <v>6471</v>
      </c>
      <c r="N7723" s="3" t="s">
        <v>6470</v>
      </c>
      <c r="P7723" s="2"/>
    </row>
    <row r="7724" spans="1:16">
      <c r="A7724" s="2"/>
      <c r="L7724" s="2"/>
      <c r="M7724" s="3" t="s">
        <v>6472</v>
      </c>
      <c r="N7724" s="3" t="s">
        <v>6470</v>
      </c>
      <c r="P7724" s="2"/>
    </row>
    <row r="7725" spans="1:16">
      <c r="A7725" s="2"/>
      <c r="L7725" s="2"/>
      <c r="M7725" s="3" t="s">
        <v>6473</v>
      </c>
      <c r="N7725" s="3" t="s">
        <v>6470</v>
      </c>
      <c r="P7725" s="2"/>
    </row>
    <row r="7726" spans="1:16">
      <c r="A7726" s="2"/>
      <c r="L7726" s="2"/>
      <c r="M7726" s="3" t="s">
        <v>6474</v>
      </c>
      <c r="N7726" s="3" t="s">
        <v>6470</v>
      </c>
      <c r="P7726" s="2"/>
    </row>
    <row r="7727" spans="1:16">
      <c r="A7727" s="2"/>
      <c r="L7727" s="2"/>
      <c r="M7727" s="3" t="s">
        <v>6475</v>
      </c>
      <c r="N7727" s="3" t="s">
        <v>6470</v>
      </c>
      <c r="P7727" s="2"/>
    </row>
    <row r="7728" spans="1:16">
      <c r="A7728" s="2"/>
      <c r="L7728" s="2"/>
      <c r="M7728" s="3" t="s">
        <v>6476</v>
      </c>
      <c r="N7728" s="3" t="s">
        <v>6470</v>
      </c>
      <c r="P7728" s="2"/>
    </row>
    <row r="7729" spans="1:16">
      <c r="A7729" s="2"/>
      <c r="L7729" s="2"/>
      <c r="M7729" s="3" t="s">
        <v>6477</v>
      </c>
      <c r="N7729" s="3" t="s">
        <v>6470</v>
      </c>
      <c r="P7729" s="2"/>
    </row>
    <row r="7730" spans="1:16">
      <c r="A7730" s="2"/>
      <c r="L7730" s="2"/>
      <c r="M7730" s="3" t="s">
        <v>6478</v>
      </c>
      <c r="N7730" s="3" t="s">
        <v>6470</v>
      </c>
      <c r="P7730" s="2"/>
    </row>
    <row r="7731" spans="1:16">
      <c r="A7731" s="2"/>
      <c r="L7731" s="2"/>
      <c r="M7731" s="3" t="s">
        <v>6479</v>
      </c>
      <c r="N7731" s="3" t="s">
        <v>6470</v>
      </c>
      <c r="P7731" s="2"/>
    </row>
    <row r="7732" spans="1:16">
      <c r="A7732" s="2"/>
      <c r="L7732" s="2"/>
      <c r="M7732" s="3" t="s">
        <v>6480</v>
      </c>
      <c r="N7732" s="3" t="s">
        <v>6470</v>
      </c>
      <c r="P7732" s="2"/>
    </row>
    <row r="7733" spans="1:16">
      <c r="A7733" s="2"/>
      <c r="L7733" s="2"/>
      <c r="M7733" s="3" t="s">
        <v>6481</v>
      </c>
      <c r="N7733" s="3" t="s">
        <v>6470</v>
      </c>
      <c r="P7733" s="2"/>
    </row>
    <row r="7734" spans="1:16">
      <c r="A7734" s="2"/>
      <c r="L7734" s="2"/>
      <c r="M7734" s="3" t="s">
        <v>6482</v>
      </c>
      <c r="N7734" s="3" t="s">
        <v>6483</v>
      </c>
      <c r="P7734" s="2"/>
    </row>
    <row r="7735" spans="1:16">
      <c r="A7735" s="2"/>
      <c r="L7735" s="2"/>
      <c r="M7735" s="3" t="s">
        <v>6484</v>
      </c>
      <c r="N7735" s="3" t="s">
        <v>6483</v>
      </c>
      <c r="P7735" s="2"/>
    </row>
    <row r="7736" spans="1:16">
      <c r="A7736" s="2"/>
      <c r="L7736" s="2"/>
      <c r="M7736" s="3" t="s">
        <v>6485</v>
      </c>
      <c r="N7736" s="3" t="s">
        <v>6483</v>
      </c>
      <c r="P7736" s="2"/>
    </row>
    <row r="7737" spans="1:16">
      <c r="A7737" s="2"/>
      <c r="L7737" s="2"/>
      <c r="M7737" s="3" t="s">
        <v>4584</v>
      </c>
      <c r="N7737" s="3" t="s">
        <v>6483</v>
      </c>
      <c r="P7737" s="2"/>
    </row>
    <row r="7738" spans="1:16">
      <c r="A7738" s="2"/>
      <c r="L7738" s="2"/>
      <c r="M7738" s="3" t="s">
        <v>6486</v>
      </c>
      <c r="N7738" s="3" t="s">
        <v>6483</v>
      </c>
      <c r="P7738" s="2"/>
    </row>
    <row r="7739" spans="1:16">
      <c r="A7739" s="2"/>
      <c r="L7739" s="2"/>
      <c r="M7739" s="3" t="s">
        <v>6487</v>
      </c>
      <c r="N7739" s="3" t="s">
        <v>6483</v>
      </c>
      <c r="P7739" s="2"/>
    </row>
    <row r="7740" spans="1:16">
      <c r="A7740" s="2"/>
      <c r="L7740" s="2"/>
      <c r="M7740" s="3" t="s">
        <v>6488</v>
      </c>
      <c r="N7740" s="3" t="s">
        <v>6483</v>
      </c>
      <c r="P7740" s="2"/>
    </row>
    <row r="7741" spans="1:16">
      <c r="A7741" s="2"/>
      <c r="L7741" s="2"/>
      <c r="M7741" s="3" t="s">
        <v>6489</v>
      </c>
      <c r="N7741" s="3" t="s">
        <v>6483</v>
      </c>
      <c r="P7741" s="2"/>
    </row>
    <row r="7742" spans="1:16">
      <c r="A7742" s="2"/>
      <c r="L7742" s="2"/>
      <c r="M7742" s="3" t="s">
        <v>6490</v>
      </c>
      <c r="N7742" s="3" t="s">
        <v>6483</v>
      </c>
      <c r="P7742" s="2"/>
    </row>
    <row r="7743" spans="1:16">
      <c r="A7743" s="2"/>
      <c r="L7743" s="2"/>
      <c r="M7743" s="3" t="s">
        <v>6491</v>
      </c>
      <c r="N7743" s="3" t="s">
        <v>6483</v>
      </c>
      <c r="P7743" s="2"/>
    </row>
    <row r="7744" spans="1:16">
      <c r="A7744" s="2"/>
      <c r="L7744" s="2"/>
      <c r="M7744" s="3" t="s">
        <v>6492</v>
      </c>
      <c r="N7744" s="3" t="s">
        <v>6483</v>
      </c>
      <c r="P7744" s="2"/>
    </row>
    <row r="7745" spans="1:16">
      <c r="A7745" s="2"/>
      <c r="L7745" s="2"/>
      <c r="M7745" s="3" t="s">
        <v>6493</v>
      </c>
      <c r="N7745" s="3" t="s">
        <v>6494</v>
      </c>
      <c r="P7745" s="2"/>
    </row>
    <row r="7746" spans="1:16">
      <c r="A7746" s="2"/>
      <c r="L7746" s="2"/>
      <c r="M7746" s="3" t="s">
        <v>6495</v>
      </c>
      <c r="N7746" s="3" t="s">
        <v>6494</v>
      </c>
      <c r="P7746" s="2"/>
    </row>
    <row r="7747" spans="1:16">
      <c r="A7747" s="2"/>
      <c r="L7747" s="2"/>
      <c r="M7747" s="3" t="s">
        <v>6496</v>
      </c>
      <c r="N7747" s="3" t="s">
        <v>6494</v>
      </c>
      <c r="P7747" s="2"/>
    </row>
    <row r="7748" spans="1:16">
      <c r="A7748" s="2"/>
      <c r="L7748" s="2"/>
      <c r="M7748" s="3" t="s">
        <v>6497</v>
      </c>
      <c r="N7748" s="3" t="s">
        <v>6494</v>
      </c>
      <c r="P7748" s="2"/>
    </row>
    <row r="7749" spans="1:16">
      <c r="A7749" s="2"/>
      <c r="L7749" s="2"/>
      <c r="M7749" s="3" t="s">
        <v>6498</v>
      </c>
      <c r="N7749" s="3" t="s">
        <v>6494</v>
      </c>
      <c r="P7749" s="2"/>
    </row>
    <row r="7750" spans="1:16">
      <c r="A7750" s="2"/>
      <c r="L7750" s="2"/>
      <c r="M7750" s="3" t="s">
        <v>6499</v>
      </c>
      <c r="N7750" s="3" t="s">
        <v>6494</v>
      </c>
      <c r="P7750" s="2"/>
    </row>
    <row r="7751" spans="1:16">
      <c r="A7751" s="2"/>
      <c r="L7751" s="2"/>
      <c r="M7751" s="3" t="s">
        <v>116</v>
      </c>
      <c r="N7751" s="3" t="s">
        <v>6494</v>
      </c>
      <c r="P7751" s="2"/>
    </row>
    <row r="7752" spans="1:16">
      <c r="A7752" s="2"/>
      <c r="L7752" s="2"/>
      <c r="M7752" s="3" t="s">
        <v>1006</v>
      </c>
      <c r="N7752" s="3" t="s">
        <v>6494</v>
      </c>
      <c r="P7752" s="2"/>
    </row>
    <row r="7753" spans="1:16">
      <c r="A7753" s="2"/>
      <c r="L7753" s="2"/>
      <c r="M7753" s="3" t="s">
        <v>6500</v>
      </c>
      <c r="N7753" s="3" t="s">
        <v>6494</v>
      </c>
      <c r="P7753" s="2"/>
    </row>
    <row r="7754" spans="1:16">
      <c r="A7754" s="2"/>
      <c r="L7754" s="2"/>
      <c r="M7754" s="3" t="s">
        <v>6501</v>
      </c>
      <c r="N7754" s="3" t="s">
        <v>6494</v>
      </c>
      <c r="P7754" s="2"/>
    </row>
    <row r="7755" spans="1:16">
      <c r="A7755" s="2"/>
      <c r="L7755" s="2"/>
      <c r="M7755" s="3" t="s">
        <v>6502</v>
      </c>
      <c r="N7755" s="3" t="s">
        <v>6494</v>
      </c>
      <c r="P7755" s="2"/>
    </row>
    <row r="7756" spans="1:16">
      <c r="A7756" s="2"/>
      <c r="L7756" s="2"/>
      <c r="M7756" s="3" t="s">
        <v>6503</v>
      </c>
      <c r="N7756" s="3" t="s">
        <v>6494</v>
      </c>
      <c r="P7756" s="2"/>
    </row>
    <row r="7757" spans="1:16">
      <c r="A7757" s="2"/>
      <c r="L7757" s="2"/>
      <c r="M7757" s="3" t="s">
        <v>6504</v>
      </c>
      <c r="N7757" s="3" t="s">
        <v>6494</v>
      </c>
      <c r="P7757" s="2"/>
    </row>
    <row r="7758" spans="1:16">
      <c r="A7758" s="2"/>
      <c r="L7758" s="2"/>
      <c r="M7758" s="3" t="s">
        <v>5553</v>
      </c>
      <c r="N7758" s="3" t="s">
        <v>6505</v>
      </c>
      <c r="P7758" s="2"/>
    </row>
    <row r="7759" spans="1:16">
      <c r="A7759" s="2"/>
      <c r="L7759" s="2"/>
      <c r="M7759" s="3" t="s">
        <v>357</v>
      </c>
      <c r="N7759" s="3" t="s">
        <v>6505</v>
      </c>
      <c r="P7759" s="2"/>
    </row>
    <row r="7760" spans="1:16">
      <c r="A7760" s="2"/>
      <c r="L7760" s="2"/>
      <c r="M7760" s="3" t="s">
        <v>3144</v>
      </c>
      <c r="N7760" s="3" t="s">
        <v>6505</v>
      </c>
      <c r="P7760" s="2"/>
    </row>
    <row r="7761" spans="1:16">
      <c r="A7761" s="2"/>
      <c r="L7761" s="2"/>
      <c r="M7761" s="3" t="s">
        <v>449</v>
      </c>
      <c r="N7761" s="3" t="s">
        <v>6505</v>
      </c>
      <c r="P7761" s="2"/>
    </row>
    <row r="7762" spans="1:16">
      <c r="A7762" s="2"/>
      <c r="L7762" s="2"/>
      <c r="M7762" s="3" t="s">
        <v>6506</v>
      </c>
      <c r="N7762" s="3" t="s">
        <v>6505</v>
      </c>
      <c r="P7762" s="2"/>
    </row>
    <row r="7763" spans="1:16">
      <c r="A7763" s="2"/>
      <c r="L7763" s="2"/>
      <c r="M7763" s="3" t="s">
        <v>6507</v>
      </c>
      <c r="N7763" s="3" t="s">
        <v>6505</v>
      </c>
      <c r="P7763" s="2"/>
    </row>
    <row r="7764" spans="1:16">
      <c r="A7764" s="2"/>
      <c r="L7764" s="2"/>
      <c r="M7764" s="3" t="s">
        <v>6508</v>
      </c>
      <c r="N7764" s="3" t="s">
        <v>6505</v>
      </c>
      <c r="P7764" s="2"/>
    </row>
    <row r="7765" spans="1:16">
      <c r="A7765" s="2"/>
      <c r="L7765" s="2"/>
      <c r="M7765" s="3" t="s">
        <v>6509</v>
      </c>
      <c r="N7765" s="3" t="s">
        <v>6505</v>
      </c>
      <c r="P7765" s="2"/>
    </row>
    <row r="7766" spans="1:16">
      <c r="A7766" s="2"/>
      <c r="L7766" s="2"/>
      <c r="M7766" s="3" t="s">
        <v>6510</v>
      </c>
      <c r="N7766" s="3" t="s">
        <v>6505</v>
      </c>
      <c r="P7766" s="2"/>
    </row>
    <row r="7767" spans="1:16">
      <c r="A7767" s="2"/>
      <c r="L7767" s="2"/>
      <c r="M7767" s="3" t="s">
        <v>1636</v>
      </c>
      <c r="N7767" s="3" t="s">
        <v>6505</v>
      </c>
      <c r="P7767" s="2"/>
    </row>
    <row r="7768" spans="1:16">
      <c r="A7768" s="2"/>
      <c r="L7768" s="2"/>
      <c r="M7768" s="3" t="s">
        <v>6511</v>
      </c>
      <c r="N7768" s="3" t="s">
        <v>6505</v>
      </c>
      <c r="P7768" s="2"/>
    </row>
    <row r="7769" spans="1:16">
      <c r="A7769" s="2"/>
      <c r="L7769" s="2"/>
      <c r="M7769" s="3" t="s">
        <v>6512</v>
      </c>
      <c r="N7769" s="3" t="s">
        <v>6505</v>
      </c>
      <c r="P7769" s="2"/>
    </row>
    <row r="7770" spans="1:16">
      <c r="A7770" s="2"/>
      <c r="L7770" s="2"/>
      <c r="M7770" s="3" t="s">
        <v>3908</v>
      </c>
      <c r="N7770" s="3" t="s">
        <v>6505</v>
      </c>
      <c r="P7770" s="2"/>
    </row>
    <row r="7771" spans="1:16">
      <c r="A7771" s="2"/>
      <c r="L7771" s="2"/>
      <c r="M7771" s="3" t="s">
        <v>6513</v>
      </c>
      <c r="N7771" s="3" t="s">
        <v>6505</v>
      </c>
      <c r="P7771" s="2"/>
    </row>
    <row r="7772" spans="1:16">
      <c r="A7772" s="2"/>
      <c r="L7772" s="2"/>
      <c r="M7772" s="3" t="s">
        <v>6514</v>
      </c>
      <c r="N7772" s="3" t="s">
        <v>6505</v>
      </c>
      <c r="P7772" s="2"/>
    </row>
    <row r="7773" spans="1:16">
      <c r="A7773" s="2"/>
      <c r="L7773" s="2"/>
      <c r="M7773" s="3" t="s">
        <v>6515</v>
      </c>
      <c r="N7773" s="3" t="s">
        <v>6505</v>
      </c>
      <c r="P7773" s="2"/>
    </row>
    <row r="7774" spans="1:16">
      <c r="A7774" s="2"/>
      <c r="L7774" s="2"/>
      <c r="M7774" s="3" t="s">
        <v>6516</v>
      </c>
      <c r="N7774" s="3" t="s">
        <v>6505</v>
      </c>
      <c r="P7774" s="2"/>
    </row>
    <row r="7775" spans="1:16">
      <c r="A7775" s="2"/>
      <c r="L7775" s="2"/>
      <c r="M7775" s="3" t="s">
        <v>6517</v>
      </c>
      <c r="N7775" s="3" t="s">
        <v>6505</v>
      </c>
      <c r="P7775" s="2"/>
    </row>
    <row r="7776" spans="1:16">
      <c r="A7776" s="2"/>
      <c r="L7776" s="2"/>
      <c r="M7776" s="3" t="s">
        <v>6518</v>
      </c>
      <c r="N7776" s="3" t="s">
        <v>6505</v>
      </c>
      <c r="P7776" s="2"/>
    </row>
    <row r="7777" spans="1:16">
      <c r="A7777" s="2"/>
      <c r="L7777" s="2"/>
      <c r="M7777" s="3" t="s">
        <v>6519</v>
      </c>
      <c r="N7777" s="3" t="s">
        <v>6505</v>
      </c>
      <c r="P7777" s="2"/>
    </row>
    <row r="7778" spans="1:16">
      <c r="A7778" s="2"/>
      <c r="L7778" s="2"/>
      <c r="M7778" s="3" t="s">
        <v>6520</v>
      </c>
      <c r="N7778" s="3" t="s">
        <v>6505</v>
      </c>
      <c r="P7778" s="2"/>
    </row>
    <row r="7779" spans="1:16">
      <c r="A7779" s="2"/>
      <c r="L7779" s="2"/>
      <c r="M7779" s="3" t="s">
        <v>6521</v>
      </c>
      <c r="N7779" s="3" t="s">
        <v>6505</v>
      </c>
      <c r="P7779" s="2"/>
    </row>
    <row r="7780" spans="1:16">
      <c r="A7780" s="2"/>
      <c r="L7780" s="2"/>
      <c r="M7780" s="3" t="s">
        <v>6522</v>
      </c>
      <c r="N7780" s="3" t="s">
        <v>6523</v>
      </c>
      <c r="P7780" s="2"/>
    </row>
    <row r="7781" spans="1:16">
      <c r="A7781" s="2"/>
      <c r="L7781" s="2"/>
      <c r="M7781" s="3" t="s">
        <v>55</v>
      </c>
      <c r="N7781" s="3" t="s">
        <v>6523</v>
      </c>
      <c r="P7781" s="2"/>
    </row>
    <row r="7782" spans="1:16">
      <c r="A7782" s="2"/>
      <c r="L7782" s="2"/>
      <c r="M7782" s="3" t="s">
        <v>6524</v>
      </c>
      <c r="N7782" s="3" t="s">
        <v>6523</v>
      </c>
      <c r="P7782" s="2"/>
    </row>
    <row r="7783" spans="1:16">
      <c r="A7783" s="2"/>
      <c r="L7783" s="2"/>
      <c r="M7783" s="3" t="s">
        <v>694</v>
      </c>
      <c r="N7783" s="3" t="s">
        <v>6523</v>
      </c>
      <c r="P7783" s="2"/>
    </row>
    <row r="7784" spans="1:16">
      <c r="A7784" s="2"/>
      <c r="L7784" s="2"/>
      <c r="M7784" s="3" t="s">
        <v>6525</v>
      </c>
      <c r="N7784" s="3" t="s">
        <v>6523</v>
      </c>
      <c r="P7784" s="2"/>
    </row>
    <row r="7785" spans="1:16">
      <c r="A7785" s="2"/>
      <c r="L7785" s="2"/>
      <c r="M7785" s="3" t="s">
        <v>6526</v>
      </c>
      <c r="N7785" s="3" t="s">
        <v>6523</v>
      </c>
      <c r="P7785" s="2"/>
    </row>
    <row r="7786" spans="1:16">
      <c r="A7786" s="2"/>
      <c r="L7786" s="2"/>
      <c r="M7786" s="3" t="s">
        <v>1267</v>
      </c>
      <c r="N7786" s="3" t="s">
        <v>6523</v>
      </c>
      <c r="P7786" s="2"/>
    </row>
    <row r="7787" spans="1:16">
      <c r="A7787" s="2"/>
      <c r="L7787" s="2"/>
      <c r="M7787" s="3" t="s">
        <v>3830</v>
      </c>
      <c r="N7787" s="3" t="s">
        <v>6523</v>
      </c>
      <c r="P7787" s="2"/>
    </row>
    <row r="7788" spans="1:16">
      <c r="A7788" s="2"/>
      <c r="L7788" s="2"/>
      <c r="M7788" s="3" t="s">
        <v>6527</v>
      </c>
      <c r="N7788" s="3" t="s">
        <v>6523</v>
      </c>
      <c r="P7788" s="2"/>
    </row>
    <row r="7789" spans="1:16">
      <c r="A7789" s="2"/>
      <c r="L7789" s="2"/>
      <c r="M7789" s="3" t="s">
        <v>6528</v>
      </c>
      <c r="N7789" s="3" t="s">
        <v>6523</v>
      </c>
      <c r="P7789" s="2"/>
    </row>
    <row r="7790" spans="1:16">
      <c r="A7790" s="2"/>
      <c r="L7790" s="2"/>
      <c r="M7790" s="3" t="s">
        <v>6529</v>
      </c>
      <c r="N7790" s="3" t="s">
        <v>6523</v>
      </c>
      <c r="P7790" s="2"/>
    </row>
    <row r="7791" spans="1:16">
      <c r="A7791" s="2"/>
      <c r="L7791" s="2"/>
      <c r="M7791" s="3" t="s">
        <v>6530</v>
      </c>
      <c r="N7791" s="3" t="s">
        <v>6531</v>
      </c>
      <c r="P7791" s="2"/>
    </row>
    <row r="7792" spans="1:16">
      <c r="A7792" s="2"/>
      <c r="L7792" s="2"/>
      <c r="M7792" s="3" t="s">
        <v>6532</v>
      </c>
      <c r="N7792" s="3" t="s">
        <v>6531</v>
      </c>
      <c r="P7792" s="2"/>
    </row>
    <row r="7793" spans="1:16">
      <c r="A7793" s="2"/>
      <c r="L7793" s="2"/>
      <c r="M7793" s="3" t="s">
        <v>1541</v>
      </c>
      <c r="N7793" s="3" t="s">
        <v>6531</v>
      </c>
      <c r="P7793" s="2"/>
    </row>
    <row r="7794" spans="1:16">
      <c r="A7794" s="2"/>
      <c r="L7794" s="2"/>
      <c r="M7794" s="3" t="s">
        <v>449</v>
      </c>
      <c r="N7794" s="3" t="s">
        <v>6531</v>
      </c>
      <c r="P7794" s="2"/>
    </row>
    <row r="7795" spans="1:16">
      <c r="A7795" s="2"/>
      <c r="L7795" s="2"/>
      <c r="M7795" s="3" t="s">
        <v>6533</v>
      </c>
      <c r="N7795" s="3" t="s">
        <v>6531</v>
      </c>
      <c r="P7795" s="2"/>
    </row>
    <row r="7796" spans="1:16">
      <c r="A7796" s="2"/>
      <c r="L7796" s="2"/>
      <c r="M7796" s="3" t="s">
        <v>4481</v>
      </c>
      <c r="N7796" s="3" t="s">
        <v>6531</v>
      </c>
      <c r="P7796" s="2"/>
    </row>
    <row r="7797" spans="1:16">
      <c r="A7797" s="2"/>
      <c r="L7797" s="2"/>
      <c r="M7797" s="3" t="s">
        <v>634</v>
      </c>
      <c r="N7797" s="3" t="s">
        <v>6531</v>
      </c>
      <c r="P7797" s="2"/>
    </row>
    <row r="7798" spans="1:16">
      <c r="A7798" s="2"/>
      <c r="L7798" s="2"/>
      <c r="M7798" s="3" t="s">
        <v>6534</v>
      </c>
      <c r="N7798" s="3" t="s">
        <v>6531</v>
      </c>
      <c r="P7798" s="2"/>
    </row>
    <row r="7799" spans="1:16">
      <c r="A7799" s="2"/>
      <c r="L7799" s="2"/>
      <c r="M7799" s="3" t="s">
        <v>6535</v>
      </c>
      <c r="N7799" s="3" t="s">
        <v>6531</v>
      </c>
      <c r="P7799" s="2"/>
    </row>
    <row r="7800" spans="1:16">
      <c r="A7800" s="2"/>
      <c r="L7800" s="2"/>
      <c r="M7800" s="3" t="s">
        <v>20</v>
      </c>
      <c r="N7800" s="3" t="s">
        <v>6531</v>
      </c>
      <c r="P7800" s="2"/>
    </row>
    <row r="7801" spans="1:16">
      <c r="A7801" s="2"/>
      <c r="L7801" s="2"/>
      <c r="M7801" s="3" t="s">
        <v>6536</v>
      </c>
      <c r="N7801" s="3" t="s">
        <v>6531</v>
      </c>
      <c r="P7801" s="2"/>
    </row>
    <row r="7802" spans="1:16">
      <c r="A7802" s="2"/>
      <c r="L7802" s="2"/>
      <c r="M7802" s="3" t="s">
        <v>6537</v>
      </c>
      <c r="N7802" s="3" t="s">
        <v>6531</v>
      </c>
      <c r="P7802" s="2"/>
    </row>
    <row r="7803" spans="1:16">
      <c r="A7803" s="2"/>
      <c r="L7803" s="2"/>
      <c r="M7803" s="3" t="s">
        <v>6538</v>
      </c>
      <c r="N7803" s="3" t="s">
        <v>6531</v>
      </c>
      <c r="P7803" s="2"/>
    </row>
    <row r="7804" spans="1:16">
      <c r="A7804" s="2"/>
      <c r="L7804" s="2"/>
      <c r="M7804" s="3" t="s">
        <v>6539</v>
      </c>
      <c r="N7804" s="3" t="s">
        <v>6531</v>
      </c>
      <c r="P7804" s="2"/>
    </row>
    <row r="7805" spans="1:16">
      <c r="A7805" s="2"/>
      <c r="L7805" s="2"/>
      <c r="M7805" s="3" t="s">
        <v>6540</v>
      </c>
      <c r="N7805" s="3" t="s">
        <v>6531</v>
      </c>
      <c r="P7805" s="2"/>
    </row>
    <row r="7806" spans="1:16">
      <c r="A7806" s="2"/>
      <c r="L7806" s="2"/>
      <c r="M7806" s="3" t="s">
        <v>1321</v>
      </c>
      <c r="N7806" s="3" t="s">
        <v>6531</v>
      </c>
      <c r="P7806" s="2"/>
    </row>
    <row r="7807" spans="1:16">
      <c r="A7807" s="2"/>
      <c r="L7807" s="2"/>
      <c r="M7807" s="3" t="s">
        <v>6541</v>
      </c>
      <c r="N7807" s="3" t="s">
        <v>6531</v>
      </c>
      <c r="P7807" s="2"/>
    </row>
    <row r="7808" spans="1:16">
      <c r="A7808" s="2"/>
      <c r="L7808" s="2"/>
      <c r="M7808" s="3" t="s">
        <v>6542</v>
      </c>
      <c r="N7808" s="3" t="s">
        <v>6543</v>
      </c>
      <c r="P7808" s="2"/>
    </row>
    <row r="7809" spans="1:16">
      <c r="A7809" s="2"/>
      <c r="L7809" s="2"/>
      <c r="M7809" s="3" t="s">
        <v>6544</v>
      </c>
      <c r="N7809" s="3" t="s">
        <v>6543</v>
      </c>
      <c r="P7809" s="2"/>
    </row>
    <row r="7810" spans="1:16">
      <c r="A7810" s="2"/>
      <c r="L7810" s="2"/>
      <c r="M7810" s="3" t="s">
        <v>155</v>
      </c>
      <c r="N7810" s="3" t="s">
        <v>6543</v>
      </c>
      <c r="P7810" s="2"/>
    </row>
    <row r="7811" spans="1:16">
      <c r="A7811" s="2"/>
      <c r="L7811" s="2"/>
      <c r="M7811" s="3" t="s">
        <v>6545</v>
      </c>
      <c r="N7811" s="3" t="s">
        <v>6543</v>
      </c>
      <c r="P7811" s="2"/>
    </row>
    <row r="7812" spans="1:16">
      <c r="A7812" s="2"/>
      <c r="L7812" s="2"/>
      <c r="M7812" s="3" t="s">
        <v>6546</v>
      </c>
      <c r="N7812" s="3" t="s">
        <v>6543</v>
      </c>
      <c r="P7812" s="2"/>
    </row>
    <row r="7813" spans="1:16">
      <c r="A7813" s="2"/>
      <c r="L7813" s="2"/>
      <c r="M7813" s="3" t="s">
        <v>6547</v>
      </c>
      <c r="N7813" s="3" t="s">
        <v>6543</v>
      </c>
      <c r="P7813" s="2"/>
    </row>
    <row r="7814" spans="1:16">
      <c r="A7814" s="2"/>
      <c r="L7814" s="2"/>
      <c r="M7814" s="3" t="s">
        <v>5218</v>
      </c>
      <c r="N7814" s="3" t="s">
        <v>6543</v>
      </c>
      <c r="P7814" s="2"/>
    </row>
    <row r="7815" spans="1:16">
      <c r="A7815" s="2"/>
      <c r="L7815" s="2"/>
      <c r="M7815" s="3" t="s">
        <v>1608</v>
      </c>
      <c r="N7815" s="3" t="s">
        <v>6543</v>
      </c>
      <c r="P7815" s="2"/>
    </row>
    <row r="7816" spans="1:16">
      <c r="A7816" s="2"/>
      <c r="L7816" s="2"/>
      <c r="M7816" s="3" t="s">
        <v>1549</v>
      </c>
      <c r="N7816" s="3" t="s">
        <v>6543</v>
      </c>
      <c r="P7816" s="2"/>
    </row>
    <row r="7817" spans="1:16">
      <c r="A7817" s="2"/>
      <c r="L7817" s="2"/>
      <c r="M7817" s="3" t="s">
        <v>1252</v>
      </c>
      <c r="N7817" s="3" t="s">
        <v>6543</v>
      </c>
      <c r="P7817" s="2"/>
    </row>
    <row r="7818" spans="1:16">
      <c r="A7818" s="2"/>
      <c r="L7818" s="2"/>
      <c r="M7818" s="3" t="s">
        <v>5802</v>
      </c>
      <c r="N7818" s="3" t="s">
        <v>6543</v>
      </c>
      <c r="P7818" s="2"/>
    </row>
    <row r="7819" spans="1:16">
      <c r="A7819" s="2"/>
      <c r="L7819" s="2"/>
      <c r="M7819" s="3" t="s">
        <v>1553</v>
      </c>
      <c r="N7819" s="3" t="s">
        <v>6543</v>
      </c>
      <c r="P7819" s="2"/>
    </row>
    <row r="7820" spans="1:16">
      <c r="A7820" s="2"/>
      <c r="L7820" s="2"/>
      <c r="M7820" s="3" t="s">
        <v>6548</v>
      </c>
      <c r="N7820" s="3" t="s">
        <v>6543</v>
      </c>
      <c r="P7820" s="2"/>
    </row>
    <row r="7821" spans="1:16">
      <c r="A7821" s="2"/>
      <c r="L7821" s="2"/>
      <c r="M7821" s="3" t="s">
        <v>6549</v>
      </c>
      <c r="N7821" s="3" t="s">
        <v>6543</v>
      </c>
      <c r="P7821" s="2"/>
    </row>
    <row r="7822" spans="1:16">
      <c r="A7822" s="2"/>
      <c r="L7822" s="2"/>
      <c r="M7822" s="3" t="s">
        <v>46</v>
      </c>
      <c r="N7822" s="3" t="s">
        <v>6543</v>
      </c>
      <c r="P7822" s="2"/>
    </row>
    <row r="7823" spans="1:16">
      <c r="A7823" s="2"/>
      <c r="L7823" s="2"/>
      <c r="M7823" s="3" t="s">
        <v>6322</v>
      </c>
      <c r="N7823" s="3" t="s">
        <v>6543</v>
      </c>
      <c r="P7823" s="2"/>
    </row>
    <row r="7824" spans="1:16">
      <c r="A7824" s="2"/>
      <c r="L7824" s="2"/>
      <c r="M7824" s="3" t="s">
        <v>6550</v>
      </c>
      <c r="N7824" s="3" t="s">
        <v>6543</v>
      </c>
      <c r="P7824" s="2"/>
    </row>
    <row r="7825" spans="1:16">
      <c r="A7825" s="2"/>
      <c r="L7825" s="2"/>
      <c r="M7825" s="3" t="s">
        <v>6551</v>
      </c>
      <c r="N7825" s="3" t="s">
        <v>6543</v>
      </c>
      <c r="P7825" s="2"/>
    </row>
    <row r="7826" spans="1:16">
      <c r="A7826" s="2"/>
      <c r="L7826" s="2"/>
      <c r="M7826" s="3" t="s">
        <v>3395</v>
      </c>
      <c r="N7826" s="3" t="s">
        <v>6543</v>
      </c>
      <c r="P7826" s="2"/>
    </row>
    <row r="7827" spans="1:16">
      <c r="A7827" s="2"/>
      <c r="L7827" s="2"/>
      <c r="M7827" s="3" t="s">
        <v>6552</v>
      </c>
      <c r="N7827" s="3" t="s">
        <v>6543</v>
      </c>
      <c r="P7827" s="2"/>
    </row>
    <row r="7828" spans="1:16">
      <c r="A7828" s="2"/>
      <c r="L7828" s="2"/>
      <c r="M7828" s="3" t="s">
        <v>759</v>
      </c>
      <c r="N7828" s="3" t="s">
        <v>6543</v>
      </c>
      <c r="P7828" s="2"/>
    </row>
    <row r="7829" spans="1:16">
      <c r="A7829" s="2"/>
      <c r="L7829" s="2"/>
      <c r="M7829" s="3" t="s">
        <v>6553</v>
      </c>
      <c r="N7829" s="3" t="s">
        <v>6543</v>
      </c>
      <c r="P7829" s="2"/>
    </row>
    <row r="7830" spans="1:16">
      <c r="A7830" s="2"/>
      <c r="L7830" s="2"/>
      <c r="M7830" s="3" t="s">
        <v>6554</v>
      </c>
      <c r="N7830" s="3" t="s">
        <v>6543</v>
      </c>
      <c r="P7830" s="2"/>
    </row>
    <row r="7831" spans="1:16">
      <c r="A7831" s="2"/>
      <c r="L7831" s="2"/>
      <c r="M7831" s="3" t="s">
        <v>6555</v>
      </c>
      <c r="N7831" s="3" t="s">
        <v>6556</v>
      </c>
      <c r="P7831" s="2"/>
    </row>
    <row r="7832" spans="1:16">
      <c r="A7832" s="2"/>
      <c r="L7832" s="2"/>
      <c r="M7832" s="3" t="s">
        <v>6557</v>
      </c>
      <c r="N7832" s="3" t="s">
        <v>6556</v>
      </c>
      <c r="P7832" s="2"/>
    </row>
    <row r="7833" spans="1:16">
      <c r="A7833" s="2"/>
      <c r="L7833" s="2"/>
      <c r="M7833" s="3" t="s">
        <v>6558</v>
      </c>
      <c r="N7833" s="3" t="s">
        <v>6556</v>
      </c>
      <c r="P7833" s="2"/>
    </row>
    <row r="7834" spans="1:16">
      <c r="A7834" s="2"/>
      <c r="L7834" s="2"/>
      <c r="M7834" s="3" t="s">
        <v>6559</v>
      </c>
      <c r="N7834" s="3" t="s">
        <v>6556</v>
      </c>
      <c r="P7834" s="2"/>
    </row>
    <row r="7835" spans="1:16">
      <c r="A7835" s="2"/>
      <c r="L7835" s="2"/>
      <c r="M7835" s="3" t="s">
        <v>6560</v>
      </c>
      <c r="N7835" s="3" t="s">
        <v>6556</v>
      </c>
      <c r="P7835" s="2"/>
    </row>
    <row r="7836" spans="1:16">
      <c r="A7836" s="2"/>
      <c r="L7836" s="2"/>
      <c r="M7836" s="3" t="s">
        <v>6561</v>
      </c>
      <c r="N7836" s="3" t="s">
        <v>6556</v>
      </c>
      <c r="P7836" s="2"/>
    </row>
    <row r="7837" spans="1:16">
      <c r="A7837" s="2"/>
      <c r="L7837" s="2"/>
      <c r="M7837" s="3" t="s">
        <v>6562</v>
      </c>
      <c r="N7837" s="3" t="s">
        <v>6556</v>
      </c>
      <c r="P7837" s="2"/>
    </row>
    <row r="7838" spans="1:16">
      <c r="A7838" s="2"/>
      <c r="L7838" s="2"/>
      <c r="M7838" s="3" t="s">
        <v>6563</v>
      </c>
      <c r="N7838" s="3" t="s">
        <v>6556</v>
      </c>
      <c r="P7838" s="2"/>
    </row>
    <row r="7839" spans="1:16">
      <c r="A7839" s="2"/>
      <c r="L7839" s="2"/>
      <c r="M7839" s="3" t="s">
        <v>6564</v>
      </c>
      <c r="N7839" s="3" t="s">
        <v>6556</v>
      </c>
      <c r="P7839" s="2"/>
    </row>
    <row r="7840" spans="1:16">
      <c r="A7840" s="2"/>
      <c r="L7840" s="2"/>
      <c r="M7840" s="3" t="s">
        <v>6565</v>
      </c>
      <c r="N7840" s="3" t="s">
        <v>6556</v>
      </c>
      <c r="P7840" s="2"/>
    </row>
    <row r="7841" spans="1:16">
      <c r="A7841" s="2"/>
      <c r="L7841" s="2"/>
      <c r="M7841" s="3" t="s">
        <v>6566</v>
      </c>
      <c r="N7841" s="3" t="s">
        <v>6556</v>
      </c>
      <c r="P7841" s="2"/>
    </row>
    <row r="7842" spans="1:16">
      <c r="A7842" s="2"/>
      <c r="L7842" s="2"/>
      <c r="M7842" s="3" t="s">
        <v>6567</v>
      </c>
      <c r="N7842" s="3" t="s">
        <v>6556</v>
      </c>
      <c r="P7842" s="2"/>
    </row>
    <row r="7843" spans="1:16">
      <c r="A7843" s="2"/>
      <c r="L7843" s="2"/>
      <c r="M7843" s="3" t="s">
        <v>6568</v>
      </c>
      <c r="N7843" s="3" t="s">
        <v>6556</v>
      </c>
      <c r="P7843" s="2"/>
    </row>
    <row r="7844" spans="1:16">
      <c r="A7844" s="2"/>
      <c r="L7844" s="2"/>
      <c r="M7844" s="3" t="s">
        <v>6569</v>
      </c>
      <c r="N7844" s="3" t="s">
        <v>6556</v>
      </c>
      <c r="P7844" s="2"/>
    </row>
    <row r="7845" spans="1:16">
      <c r="A7845" s="2"/>
      <c r="L7845" s="2"/>
      <c r="M7845" s="3" t="s">
        <v>6570</v>
      </c>
      <c r="N7845" s="3" t="s">
        <v>6556</v>
      </c>
      <c r="P7845" s="2"/>
    </row>
    <row r="7846" spans="1:16">
      <c r="A7846" s="2"/>
      <c r="L7846" s="2"/>
      <c r="M7846" s="3" t="s">
        <v>6571</v>
      </c>
      <c r="N7846" s="3" t="s">
        <v>6572</v>
      </c>
      <c r="P7846" s="2"/>
    </row>
    <row r="7847" spans="1:16">
      <c r="A7847" s="2"/>
      <c r="L7847" s="2"/>
      <c r="M7847" s="3" t="s">
        <v>6573</v>
      </c>
      <c r="N7847" s="3" t="s">
        <v>6572</v>
      </c>
      <c r="P7847" s="2"/>
    </row>
    <row r="7848" spans="1:16">
      <c r="A7848" s="2"/>
      <c r="L7848" s="2"/>
      <c r="M7848" s="3" t="s">
        <v>6574</v>
      </c>
      <c r="N7848" s="3" t="s">
        <v>6572</v>
      </c>
      <c r="P7848" s="2"/>
    </row>
    <row r="7849" spans="1:16">
      <c r="A7849" s="2"/>
      <c r="L7849" s="2"/>
      <c r="M7849" s="3" t="s">
        <v>6575</v>
      </c>
      <c r="N7849" s="3" t="s">
        <v>6572</v>
      </c>
      <c r="P7849" s="2"/>
    </row>
    <row r="7850" spans="1:16">
      <c r="A7850" s="2"/>
      <c r="L7850" s="2"/>
      <c r="M7850" s="3" t="s">
        <v>6576</v>
      </c>
      <c r="N7850" s="3" t="s">
        <v>6572</v>
      </c>
      <c r="P7850" s="2"/>
    </row>
    <row r="7851" spans="1:16">
      <c r="A7851" s="2"/>
      <c r="L7851" s="2"/>
      <c r="M7851" s="3" t="s">
        <v>6577</v>
      </c>
      <c r="N7851" s="3" t="s">
        <v>6572</v>
      </c>
      <c r="P7851" s="2"/>
    </row>
    <row r="7852" spans="1:16">
      <c r="A7852" s="2"/>
      <c r="L7852" s="2"/>
      <c r="M7852" s="3" t="s">
        <v>6578</v>
      </c>
      <c r="N7852" s="3" t="s">
        <v>6572</v>
      </c>
      <c r="P7852" s="2"/>
    </row>
    <row r="7853" spans="1:16">
      <c r="A7853" s="2"/>
      <c r="L7853" s="2"/>
      <c r="M7853" s="3" t="s">
        <v>6579</v>
      </c>
      <c r="N7853" s="3" t="s">
        <v>6572</v>
      </c>
      <c r="P7853" s="2"/>
    </row>
    <row r="7854" spans="1:16">
      <c r="A7854" s="2"/>
      <c r="L7854" s="2"/>
      <c r="M7854" s="3" t="s">
        <v>6580</v>
      </c>
      <c r="N7854" s="3" t="s">
        <v>6572</v>
      </c>
      <c r="P7854" s="2"/>
    </row>
    <row r="7855" spans="1:16">
      <c r="A7855" s="2"/>
      <c r="L7855" s="2"/>
      <c r="M7855" s="3" t="s">
        <v>6581</v>
      </c>
      <c r="N7855" s="3" t="s">
        <v>6572</v>
      </c>
      <c r="P7855" s="2"/>
    </row>
    <row r="7856" spans="1:16">
      <c r="A7856" s="2"/>
      <c r="L7856" s="2"/>
      <c r="M7856" s="3" t="s">
        <v>6582</v>
      </c>
      <c r="N7856" s="3" t="s">
        <v>6572</v>
      </c>
      <c r="P7856" s="2"/>
    </row>
    <row r="7857" spans="1:16">
      <c r="A7857" s="2"/>
      <c r="L7857" s="2"/>
      <c r="M7857" s="3" t="s">
        <v>6583</v>
      </c>
      <c r="N7857" s="3" t="s">
        <v>6572</v>
      </c>
      <c r="P7857" s="2"/>
    </row>
    <row r="7858" spans="1:16">
      <c r="A7858" s="2"/>
      <c r="L7858" s="2"/>
      <c r="M7858" s="3" t="s">
        <v>6584</v>
      </c>
      <c r="N7858" s="3" t="s">
        <v>6572</v>
      </c>
      <c r="P7858" s="2"/>
    </row>
    <row r="7859" spans="1:16">
      <c r="A7859" s="2"/>
      <c r="L7859" s="2"/>
      <c r="M7859" s="3" t="s">
        <v>6585</v>
      </c>
      <c r="N7859" s="3" t="s">
        <v>6572</v>
      </c>
      <c r="P7859" s="2"/>
    </row>
    <row r="7860" spans="1:16">
      <c r="A7860" s="2"/>
      <c r="L7860" s="2"/>
      <c r="M7860" s="3" t="s">
        <v>6586</v>
      </c>
      <c r="N7860" s="3" t="s">
        <v>6572</v>
      </c>
      <c r="P7860" s="2"/>
    </row>
    <row r="7861" spans="1:16">
      <c r="A7861" s="2"/>
      <c r="L7861" s="2"/>
      <c r="M7861" s="3" t="s">
        <v>6587</v>
      </c>
      <c r="N7861" s="3" t="s">
        <v>6572</v>
      </c>
      <c r="P7861" s="2"/>
    </row>
    <row r="7862" spans="1:16">
      <c r="A7862" s="2"/>
      <c r="L7862" s="2"/>
      <c r="M7862" s="3" t="s">
        <v>6588</v>
      </c>
      <c r="N7862" s="3" t="s">
        <v>6572</v>
      </c>
      <c r="P7862" s="2"/>
    </row>
    <row r="7863" spans="1:16">
      <c r="A7863" s="2"/>
      <c r="L7863" s="2"/>
      <c r="M7863" s="3" t="s">
        <v>6589</v>
      </c>
      <c r="N7863" s="3" t="s">
        <v>6572</v>
      </c>
      <c r="P7863" s="2"/>
    </row>
    <row r="7864" spans="1:16">
      <c r="A7864" s="2"/>
      <c r="L7864" s="2"/>
      <c r="M7864" s="3" t="s">
        <v>6590</v>
      </c>
      <c r="N7864" s="3" t="s">
        <v>6572</v>
      </c>
      <c r="P7864" s="2"/>
    </row>
    <row r="7865" spans="1:16">
      <c r="A7865" s="2"/>
      <c r="L7865" s="2"/>
      <c r="M7865" s="3" t="s">
        <v>158</v>
      </c>
      <c r="N7865" s="3" t="s">
        <v>6591</v>
      </c>
      <c r="P7865" s="2"/>
    </row>
    <row r="7866" spans="1:16">
      <c r="A7866" s="2"/>
      <c r="L7866" s="2"/>
      <c r="M7866" s="3" t="s">
        <v>6592</v>
      </c>
      <c r="N7866" s="3" t="s">
        <v>6591</v>
      </c>
      <c r="P7866" s="2"/>
    </row>
    <row r="7867" spans="1:16">
      <c r="A7867" s="2"/>
      <c r="L7867" s="2"/>
      <c r="M7867" s="3" t="s">
        <v>6593</v>
      </c>
      <c r="N7867" s="3" t="s">
        <v>6591</v>
      </c>
      <c r="P7867" s="2"/>
    </row>
    <row r="7868" spans="1:16">
      <c r="A7868" s="2"/>
      <c r="L7868" s="2"/>
      <c r="M7868" s="3" t="s">
        <v>6594</v>
      </c>
      <c r="N7868" s="3" t="s">
        <v>6591</v>
      </c>
      <c r="P7868" s="2"/>
    </row>
    <row r="7869" spans="1:16">
      <c r="A7869" s="2"/>
      <c r="L7869" s="2"/>
      <c r="M7869" s="3" t="s">
        <v>6595</v>
      </c>
      <c r="N7869" s="3" t="s">
        <v>6591</v>
      </c>
      <c r="P7869" s="2"/>
    </row>
    <row r="7870" spans="1:16">
      <c r="A7870" s="2"/>
      <c r="L7870" s="2"/>
      <c r="M7870" s="3" t="s">
        <v>6596</v>
      </c>
      <c r="N7870" s="3" t="s">
        <v>6591</v>
      </c>
      <c r="P7870" s="2"/>
    </row>
    <row r="7871" spans="1:16">
      <c r="A7871" s="2"/>
      <c r="L7871" s="2"/>
      <c r="M7871" s="3" t="s">
        <v>6597</v>
      </c>
      <c r="N7871" s="3" t="s">
        <v>6591</v>
      </c>
      <c r="P7871" s="2"/>
    </row>
    <row r="7872" spans="1:16">
      <c r="A7872" s="2"/>
      <c r="L7872" s="2"/>
      <c r="M7872" s="3" t="s">
        <v>6598</v>
      </c>
      <c r="N7872" s="3" t="s">
        <v>6591</v>
      </c>
      <c r="P7872" s="2"/>
    </row>
    <row r="7873" spans="1:16">
      <c r="A7873" s="2"/>
      <c r="L7873" s="2"/>
      <c r="M7873" s="3" t="s">
        <v>4662</v>
      </c>
      <c r="N7873" s="3" t="s">
        <v>6591</v>
      </c>
      <c r="P7873" s="2"/>
    </row>
    <row r="7874" spans="1:16">
      <c r="A7874" s="2"/>
      <c r="L7874" s="2"/>
      <c r="M7874" s="3" t="s">
        <v>6599</v>
      </c>
      <c r="N7874" s="3" t="s">
        <v>6591</v>
      </c>
      <c r="P7874" s="2"/>
    </row>
    <row r="7875" spans="1:16">
      <c r="A7875" s="2"/>
      <c r="L7875" s="2"/>
      <c r="M7875" s="3" t="s">
        <v>1002</v>
      </c>
      <c r="N7875" s="3" t="s">
        <v>6591</v>
      </c>
      <c r="P7875" s="2"/>
    </row>
    <row r="7876" spans="1:16">
      <c r="A7876" s="2"/>
      <c r="L7876" s="2"/>
      <c r="M7876" s="3" t="s">
        <v>6600</v>
      </c>
      <c r="N7876" s="3" t="s">
        <v>6591</v>
      </c>
      <c r="P7876" s="2"/>
    </row>
    <row r="7877" spans="1:16">
      <c r="A7877" s="2"/>
      <c r="L7877" s="2"/>
      <c r="M7877" s="3" t="s">
        <v>6601</v>
      </c>
      <c r="N7877" s="3" t="s">
        <v>6591</v>
      </c>
      <c r="P7877" s="2"/>
    </row>
    <row r="7878" spans="1:16">
      <c r="A7878" s="2"/>
      <c r="L7878" s="2"/>
      <c r="M7878" s="3" t="s">
        <v>6602</v>
      </c>
      <c r="N7878" s="3" t="s">
        <v>6591</v>
      </c>
      <c r="P7878" s="2"/>
    </row>
    <row r="7879" spans="1:16">
      <c r="A7879" s="2"/>
      <c r="L7879" s="2"/>
      <c r="M7879" s="3" t="s">
        <v>2017</v>
      </c>
      <c r="N7879" s="3" t="s">
        <v>6591</v>
      </c>
      <c r="P7879" s="2"/>
    </row>
    <row r="7880" spans="1:16">
      <c r="A7880" s="2"/>
      <c r="L7880" s="2"/>
      <c r="M7880" s="3" t="s">
        <v>368</v>
      </c>
      <c r="N7880" s="3" t="s">
        <v>6591</v>
      </c>
      <c r="P7880" s="2"/>
    </row>
    <row r="7881" spans="1:16">
      <c r="A7881" s="2"/>
      <c r="L7881" s="2"/>
      <c r="M7881" s="3" t="s">
        <v>6603</v>
      </c>
      <c r="N7881" s="3" t="s">
        <v>6591</v>
      </c>
      <c r="P7881" s="2"/>
    </row>
    <row r="7882" spans="1:16">
      <c r="A7882" s="2"/>
      <c r="L7882" s="2"/>
      <c r="M7882" s="3" t="s">
        <v>5131</v>
      </c>
      <c r="N7882" s="3" t="s">
        <v>6591</v>
      </c>
      <c r="P7882" s="2"/>
    </row>
    <row r="7883" spans="1:16">
      <c r="A7883" s="2"/>
      <c r="L7883" s="2"/>
      <c r="M7883" s="3" t="s">
        <v>275</v>
      </c>
      <c r="N7883" s="3" t="s">
        <v>6591</v>
      </c>
      <c r="P7883" s="2"/>
    </row>
    <row r="7884" spans="1:16">
      <c r="A7884" s="2"/>
      <c r="L7884" s="2"/>
      <c r="M7884" s="3" t="s">
        <v>2047</v>
      </c>
      <c r="N7884" s="3" t="s">
        <v>6591</v>
      </c>
      <c r="P7884" s="2"/>
    </row>
    <row r="7885" spans="1:16">
      <c r="A7885" s="2"/>
      <c r="L7885" s="2"/>
      <c r="M7885" s="3" t="s">
        <v>6409</v>
      </c>
      <c r="N7885" s="3" t="s">
        <v>6591</v>
      </c>
      <c r="P7885" s="2"/>
    </row>
    <row r="7886" spans="1:16">
      <c r="A7886" s="2"/>
      <c r="L7886" s="2"/>
      <c r="M7886" s="3" t="s">
        <v>6604</v>
      </c>
      <c r="N7886" s="3" t="s">
        <v>6591</v>
      </c>
      <c r="P7886" s="2"/>
    </row>
    <row r="7887" spans="1:16">
      <c r="A7887" s="2"/>
      <c r="L7887" s="2"/>
      <c r="M7887" s="3" t="s">
        <v>6605</v>
      </c>
      <c r="N7887" s="3" t="s">
        <v>6591</v>
      </c>
      <c r="P7887" s="2"/>
    </row>
    <row r="7888" spans="1:16">
      <c r="A7888" s="2"/>
      <c r="L7888" s="2"/>
      <c r="M7888" s="3" t="s">
        <v>6606</v>
      </c>
      <c r="N7888" s="3" t="s">
        <v>6591</v>
      </c>
      <c r="P7888" s="2"/>
    </row>
    <row r="7889" spans="1:16">
      <c r="A7889" s="2"/>
      <c r="L7889" s="2"/>
      <c r="M7889" s="3" t="s">
        <v>273</v>
      </c>
      <c r="N7889" s="3" t="s">
        <v>6591</v>
      </c>
      <c r="P7889" s="2"/>
    </row>
    <row r="7890" spans="1:16">
      <c r="A7890" s="2"/>
      <c r="L7890" s="2"/>
      <c r="M7890" s="3" t="s">
        <v>2843</v>
      </c>
      <c r="N7890" s="3" t="s">
        <v>6591</v>
      </c>
      <c r="P7890" s="2"/>
    </row>
    <row r="7891" spans="1:16">
      <c r="A7891" s="2"/>
      <c r="L7891" s="2"/>
      <c r="M7891" s="3" t="s">
        <v>348</v>
      </c>
      <c r="N7891" s="3" t="s">
        <v>6591</v>
      </c>
      <c r="P7891" s="2"/>
    </row>
    <row r="7892" spans="1:16">
      <c r="A7892" s="2"/>
      <c r="L7892" s="2"/>
      <c r="M7892" s="3" t="s">
        <v>6607</v>
      </c>
      <c r="N7892" s="3" t="s">
        <v>6591</v>
      </c>
      <c r="P7892" s="2"/>
    </row>
    <row r="7893" spans="1:16">
      <c r="A7893" s="2"/>
      <c r="L7893" s="2"/>
      <c r="M7893" s="3" t="s">
        <v>6571</v>
      </c>
      <c r="N7893" s="3" t="s">
        <v>6591</v>
      </c>
      <c r="P7893" s="2"/>
    </row>
    <row r="7894" spans="1:16">
      <c r="A7894" s="2"/>
      <c r="L7894" s="2"/>
      <c r="M7894" s="3" t="s">
        <v>1055</v>
      </c>
      <c r="N7894" s="3" t="s">
        <v>6591</v>
      </c>
      <c r="P7894" s="2"/>
    </row>
    <row r="7895" spans="1:16">
      <c r="A7895" s="2"/>
      <c r="L7895" s="2"/>
      <c r="M7895" s="3" t="s">
        <v>2178</v>
      </c>
      <c r="N7895" s="3" t="s">
        <v>6591</v>
      </c>
      <c r="P7895" s="2"/>
    </row>
    <row r="7896" spans="1:16">
      <c r="A7896" s="2"/>
      <c r="L7896" s="2"/>
      <c r="M7896" s="3" t="s">
        <v>3749</v>
      </c>
      <c r="N7896" s="3" t="s">
        <v>6591</v>
      </c>
      <c r="P7896" s="2"/>
    </row>
    <row r="7897" spans="1:16">
      <c r="A7897" s="2"/>
      <c r="L7897" s="2"/>
      <c r="M7897" s="3" t="s">
        <v>6608</v>
      </c>
      <c r="N7897" s="3" t="s">
        <v>6591</v>
      </c>
      <c r="P7897" s="2"/>
    </row>
    <row r="7898" spans="1:16">
      <c r="A7898" s="2"/>
      <c r="L7898" s="2"/>
      <c r="M7898" s="3" t="s">
        <v>6609</v>
      </c>
      <c r="N7898" s="3" t="s">
        <v>6591</v>
      </c>
      <c r="P7898" s="2"/>
    </row>
    <row r="7899" spans="1:16">
      <c r="A7899" s="2"/>
      <c r="L7899" s="2"/>
      <c r="M7899" s="3" t="s">
        <v>160</v>
      </c>
      <c r="N7899" s="3" t="s">
        <v>6591</v>
      </c>
      <c r="P7899" s="2"/>
    </row>
    <row r="7900" spans="1:16">
      <c r="A7900" s="2"/>
      <c r="L7900" s="2"/>
      <c r="M7900" s="3" t="s">
        <v>6610</v>
      </c>
      <c r="N7900" s="3" t="s">
        <v>6591</v>
      </c>
      <c r="P7900" s="2"/>
    </row>
    <row r="7901" spans="1:16">
      <c r="A7901" s="2"/>
      <c r="L7901" s="2"/>
      <c r="M7901" s="3" t="s">
        <v>6611</v>
      </c>
      <c r="N7901" s="3" t="s">
        <v>6612</v>
      </c>
      <c r="P7901" s="2"/>
    </row>
    <row r="7902" spans="1:16">
      <c r="A7902" s="2"/>
      <c r="L7902" s="2"/>
      <c r="M7902" s="3" t="s">
        <v>6613</v>
      </c>
      <c r="N7902" s="3" t="s">
        <v>6612</v>
      </c>
      <c r="P7902" s="2"/>
    </row>
    <row r="7903" spans="1:16">
      <c r="A7903" s="2"/>
      <c r="L7903" s="2"/>
      <c r="M7903" s="3" t="s">
        <v>6614</v>
      </c>
      <c r="N7903" s="3" t="s">
        <v>6612</v>
      </c>
      <c r="P7903" s="2"/>
    </row>
    <row r="7904" spans="1:16">
      <c r="A7904" s="2"/>
      <c r="L7904" s="2"/>
      <c r="M7904" s="3" t="s">
        <v>6615</v>
      </c>
      <c r="N7904" s="3" t="s">
        <v>6612</v>
      </c>
      <c r="P7904" s="2"/>
    </row>
    <row r="7905" spans="1:16">
      <c r="A7905" s="2"/>
      <c r="L7905" s="2"/>
      <c r="M7905" s="3" t="s">
        <v>6616</v>
      </c>
      <c r="N7905" s="3" t="s">
        <v>6612</v>
      </c>
      <c r="P7905" s="2"/>
    </row>
    <row r="7906" spans="1:16">
      <c r="A7906" s="2"/>
      <c r="L7906" s="2"/>
      <c r="M7906" s="3" t="s">
        <v>6617</v>
      </c>
      <c r="N7906" s="3" t="s">
        <v>6612</v>
      </c>
      <c r="P7906" s="2"/>
    </row>
    <row r="7907" spans="1:16">
      <c r="A7907" s="2"/>
      <c r="L7907" s="2"/>
      <c r="M7907" s="3" t="s">
        <v>6618</v>
      </c>
      <c r="N7907" s="3" t="s">
        <v>6612</v>
      </c>
      <c r="P7907" s="2"/>
    </row>
    <row r="7908" spans="1:16">
      <c r="A7908" s="2"/>
      <c r="L7908" s="2"/>
      <c r="M7908" s="3" t="s">
        <v>6619</v>
      </c>
      <c r="N7908" s="3" t="s">
        <v>6612</v>
      </c>
      <c r="P7908" s="2"/>
    </row>
    <row r="7909" spans="1:16">
      <c r="A7909" s="2"/>
      <c r="L7909" s="2"/>
      <c r="M7909" s="3" t="s">
        <v>6620</v>
      </c>
      <c r="N7909" s="3" t="s">
        <v>6612</v>
      </c>
      <c r="P7909" s="2"/>
    </row>
    <row r="7910" spans="1:16">
      <c r="A7910" s="2"/>
      <c r="L7910" s="2"/>
      <c r="M7910" s="3" t="s">
        <v>6621</v>
      </c>
      <c r="N7910" s="3" t="s">
        <v>6612</v>
      </c>
      <c r="P7910" s="2"/>
    </row>
    <row r="7911" spans="1:16">
      <c r="A7911" s="2"/>
      <c r="L7911" s="2"/>
      <c r="M7911" s="3" t="s">
        <v>6622</v>
      </c>
      <c r="N7911" s="3" t="s">
        <v>6612</v>
      </c>
      <c r="P7911" s="2"/>
    </row>
    <row r="7912" spans="1:16">
      <c r="A7912" s="2"/>
      <c r="L7912" s="2"/>
      <c r="M7912" s="3" t="s">
        <v>6623</v>
      </c>
      <c r="N7912" s="3" t="s">
        <v>6612</v>
      </c>
      <c r="P7912" s="2"/>
    </row>
    <row r="7913" spans="1:16">
      <c r="A7913" s="2"/>
      <c r="L7913" s="2"/>
      <c r="M7913" s="3" t="s">
        <v>6624</v>
      </c>
      <c r="N7913" s="3" t="s">
        <v>6612</v>
      </c>
      <c r="P7913" s="2"/>
    </row>
    <row r="7914" spans="1:16">
      <c r="A7914" s="2"/>
      <c r="L7914" s="2"/>
      <c r="M7914" s="3" t="s">
        <v>6625</v>
      </c>
      <c r="N7914" s="3" t="s">
        <v>6612</v>
      </c>
      <c r="P7914" s="2"/>
    </row>
    <row r="7915" spans="1:16">
      <c r="A7915" s="2"/>
      <c r="L7915" s="2"/>
      <c r="M7915" s="3" t="s">
        <v>2110</v>
      </c>
      <c r="N7915" s="3" t="s">
        <v>6612</v>
      </c>
      <c r="P7915" s="2"/>
    </row>
    <row r="7916" spans="1:16">
      <c r="A7916" s="2"/>
      <c r="L7916" s="2"/>
      <c r="M7916" s="3" t="s">
        <v>6626</v>
      </c>
      <c r="N7916" s="3" t="s">
        <v>6612</v>
      </c>
      <c r="P7916" s="2"/>
    </row>
    <row r="7917" spans="1:16">
      <c r="A7917" s="2"/>
      <c r="L7917" s="2"/>
      <c r="M7917" s="3" t="s">
        <v>6627</v>
      </c>
      <c r="N7917" s="3" t="s">
        <v>6612</v>
      </c>
      <c r="P7917" s="2"/>
    </row>
    <row r="7918" spans="1:16">
      <c r="A7918" s="2"/>
      <c r="L7918" s="2"/>
      <c r="M7918" s="3" t="s">
        <v>6628</v>
      </c>
      <c r="N7918" s="3" t="s">
        <v>6612</v>
      </c>
      <c r="P7918" s="2"/>
    </row>
    <row r="7919" spans="1:16">
      <c r="A7919" s="2"/>
      <c r="L7919" s="2"/>
      <c r="M7919" s="3" t="s">
        <v>6629</v>
      </c>
      <c r="N7919" s="3" t="s">
        <v>6612</v>
      </c>
      <c r="P7919" s="2"/>
    </row>
    <row r="7920" spans="1:16">
      <c r="A7920" s="2"/>
      <c r="L7920" s="2"/>
      <c r="M7920" s="3" t="s">
        <v>6630</v>
      </c>
      <c r="N7920" s="3" t="s">
        <v>6612</v>
      </c>
      <c r="P7920" s="2"/>
    </row>
    <row r="7921" spans="1:16">
      <c r="A7921" s="2"/>
      <c r="L7921" s="2"/>
      <c r="M7921" s="3" t="s">
        <v>6631</v>
      </c>
      <c r="N7921" s="3" t="s">
        <v>6612</v>
      </c>
      <c r="P7921" s="2"/>
    </row>
    <row r="7922" spans="1:16">
      <c r="A7922" s="2"/>
      <c r="L7922" s="2"/>
      <c r="M7922" s="3" t="s">
        <v>6632</v>
      </c>
      <c r="N7922" s="3" t="s">
        <v>6633</v>
      </c>
      <c r="P7922" s="2"/>
    </row>
    <row r="7923" spans="1:16">
      <c r="A7923" s="2"/>
      <c r="L7923" s="2"/>
      <c r="M7923" s="3" t="s">
        <v>6634</v>
      </c>
      <c r="N7923" s="3" t="s">
        <v>6633</v>
      </c>
      <c r="P7923" s="2"/>
    </row>
    <row r="7924" spans="1:16">
      <c r="A7924" s="2"/>
      <c r="L7924" s="2"/>
      <c r="M7924" s="3" t="s">
        <v>6635</v>
      </c>
      <c r="N7924" s="3" t="s">
        <v>6633</v>
      </c>
      <c r="P7924" s="2"/>
    </row>
    <row r="7925" spans="1:16">
      <c r="A7925" s="2"/>
      <c r="L7925" s="2"/>
      <c r="M7925" s="3" t="s">
        <v>6636</v>
      </c>
      <c r="N7925" s="3" t="s">
        <v>6633</v>
      </c>
      <c r="P7925" s="2"/>
    </row>
    <row r="7926" spans="1:16">
      <c r="A7926" s="2"/>
      <c r="L7926" s="2"/>
      <c r="M7926" s="3" t="s">
        <v>6637</v>
      </c>
      <c r="N7926" s="3" t="s">
        <v>6633</v>
      </c>
      <c r="P7926" s="2"/>
    </row>
    <row r="7927" spans="1:16">
      <c r="A7927" s="2"/>
      <c r="L7927" s="2"/>
      <c r="M7927" s="3" t="s">
        <v>6638</v>
      </c>
      <c r="N7927" s="3" t="s">
        <v>6633</v>
      </c>
      <c r="P7927" s="2"/>
    </row>
    <row r="7928" spans="1:16">
      <c r="A7928" s="2"/>
      <c r="L7928" s="2"/>
      <c r="M7928" s="3" t="s">
        <v>6639</v>
      </c>
      <c r="N7928" s="3" t="s">
        <v>6633</v>
      </c>
      <c r="P7928" s="2"/>
    </row>
    <row r="7929" spans="1:16">
      <c r="A7929" s="2"/>
      <c r="L7929" s="2"/>
      <c r="M7929" s="3" t="s">
        <v>6640</v>
      </c>
      <c r="N7929" s="3" t="s">
        <v>6633</v>
      </c>
      <c r="P7929" s="2"/>
    </row>
    <row r="7930" spans="1:16">
      <c r="A7930" s="2"/>
      <c r="L7930" s="2"/>
      <c r="M7930" s="3" t="s">
        <v>2179</v>
      </c>
      <c r="N7930" s="3" t="s">
        <v>6633</v>
      </c>
      <c r="P7930" s="2"/>
    </row>
    <row r="7931" spans="1:16">
      <c r="A7931" s="2"/>
      <c r="L7931" s="2"/>
      <c r="M7931" s="3" t="s">
        <v>6641</v>
      </c>
      <c r="N7931" s="3" t="s">
        <v>6633</v>
      </c>
      <c r="P7931" s="2"/>
    </row>
    <row r="7932" spans="1:16">
      <c r="A7932" s="2"/>
      <c r="L7932" s="2"/>
      <c r="M7932" s="3" t="s">
        <v>6642</v>
      </c>
      <c r="N7932" s="3" t="s">
        <v>6633</v>
      </c>
      <c r="P7932" s="2"/>
    </row>
    <row r="7933" spans="1:16">
      <c r="A7933" s="2"/>
      <c r="L7933" s="2"/>
      <c r="M7933" s="3" t="s">
        <v>6643</v>
      </c>
      <c r="N7933" s="3" t="s">
        <v>6633</v>
      </c>
      <c r="P7933" s="2"/>
    </row>
    <row r="7934" spans="1:16">
      <c r="A7934" s="2"/>
      <c r="L7934" s="2"/>
      <c r="M7934" s="3" t="s">
        <v>6644</v>
      </c>
      <c r="N7934" s="3" t="s">
        <v>6633</v>
      </c>
      <c r="P7934" s="2"/>
    </row>
    <row r="7935" spans="1:16">
      <c r="A7935" s="2"/>
      <c r="L7935" s="2"/>
      <c r="M7935" s="3" t="s">
        <v>6645</v>
      </c>
      <c r="N7935" s="3" t="s">
        <v>6633</v>
      </c>
      <c r="P7935" s="2"/>
    </row>
    <row r="7936" spans="1:16">
      <c r="A7936" s="2"/>
      <c r="L7936" s="2"/>
      <c r="M7936" s="3" t="s">
        <v>6646</v>
      </c>
      <c r="N7936" s="3" t="s">
        <v>6633</v>
      </c>
      <c r="P7936" s="2"/>
    </row>
    <row r="7937" spans="1:16">
      <c r="A7937" s="2"/>
      <c r="L7937" s="2"/>
      <c r="M7937" s="3" t="s">
        <v>6647</v>
      </c>
      <c r="N7937" s="3" t="s">
        <v>6633</v>
      </c>
      <c r="P7937" s="2"/>
    </row>
    <row r="7938" spans="1:16">
      <c r="A7938" s="2"/>
      <c r="L7938" s="2"/>
      <c r="M7938" s="3" t="s">
        <v>6648</v>
      </c>
      <c r="N7938" s="3" t="s">
        <v>6633</v>
      </c>
      <c r="P7938" s="2"/>
    </row>
    <row r="7939" spans="1:16">
      <c r="A7939" s="2"/>
      <c r="L7939" s="2"/>
      <c r="M7939" s="3" t="s">
        <v>6649</v>
      </c>
      <c r="N7939" s="3" t="s">
        <v>6633</v>
      </c>
      <c r="P7939" s="2"/>
    </row>
    <row r="7940" spans="1:16">
      <c r="A7940" s="2"/>
      <c r="L7940" s="2"/>
      <c r="M7940" s="3" t="s">
        <v>4604</v>
      </c>
      <c r="N7940" s="3" t="s">
        <v>6633</v>
      </c>
      <c r="P7940" s="2"/>
    </row>
    <row r="7941" spans="1:16">
      <c r="A7941" s="2"/>
      <c r="L7941" s="2"/>
      <c r="M7941" s="3" t="s">
        <v>6650</v>
      </c>
      <c r="N7941" s="3" t="s">
        <v>6633</v>
      </c>
      <c r="P7941" s="2"/>
    </row>
    <row r="7942" spans="1:16">
      <c r="A7942" s="2"/>
      <c r="L7942" s="2"/>
      <c r="M7942" s="3" t="s">
        <v>2732</v>
      </c>
      <c r="N7942" s="3" t="s">
        <v>6651</v>
      </c>
      <c r="P7942" s="2"/>
    </row>
    <row r="7943" spans="1:16">
      <c r="A7943" s="2"/>
      <c r="L7943" s="2"/>
      <c r="M7943" s="3" t="s">
        <v>6652</v>
      </c>
      <c r="N7943" s="3" t="s">
        <v>6651</v>
      </c>
      <c r="P7943" s="2"/>
    </row>
    <row r="7944" spans="1:16">
      <c r="A7944" s="2"/>
      <c r="L7944" s="2"/>
      <c r="M7944" s="3" t="s">
        <v>6653</v>
      </c>
      <c r="N7944" s="3" t="s">
        <v>6651</v>
      </c>
      <c r="P7944" s="2"/>
    </row>
    <row r="7945" spans="1:16">
      <c r="A7945" s="2"/>
      <c r="L7945" s="2"/>
      <c r="M7945" s="3" t="s">
        <v>6654</v>
      </c>
      <c r="N7945" s="3" t="s">
        <v>6651</v>
      </c>
      <c r="P7945" s="2"/>
    </row>
    <row r="7946" spans="1:16">
      <c r="A7946" s="2"/>
      <c r="L7946" s="2"/>
      <c r="M7946" s="3" t="s">
        <v>6655</v>
      </c>
      <c r="N7946" s="3" t="s">
        <v>6651</v>
      </c>
      <c r="P7946" s="2"/>
    </row>
    <row r="7947" spans="1:16">
      <c r="A7947" s="2"/>
      <c r="L7947" s="2"/>
      <c r="M7947" s="3" t="s">
        <v>6656</v>
      </c>
      <c r="N7947" s="3" t="s">
        <v>6651</v>
      </c>
      <c r="P7947" s="2"/>
    </row>
    <row r="7948" spans="1:16">
      <c r="A7948" s="2"/>
      <c r="L7948" s="2"/>
      <c r="M7948" s="3" t="s">
        <v>71</v>
      </c>
      <c r="N7948" s="3" t="s">
        <v>6651</v>
      </c>
      <c r="P7948" s="2"/>
    </row>
    <row r="7949" spans="1:16">
      <c r="A7949" s="2"/>
      <c r="L7949" s="2"/>
      <c r="M7949" s="3" t="s">
        <v>6657</v>
      </c>
      <c r="N7949" s="3" t="s">
        <v>6651</v>
      </c>
      <c r="P7949" s="2"/>
    </row>
    <row r="7950" spans="1:16">
      <c r="A7950" s="2"/>
      <c r="L7950" s="2"/>
      <c r="M7950" s="3" t="s">
        <v>3102</v>
      </c>
      <c r="N7950" s="3" t="s">
        <v>6651</v>
      </c>
      <c r="P7950" s="2"/>
    </row>
    <row r="7951" spans="1:16">
      <c r="A7951" s="2"/>
      <c r="L7951" s="2"/>
      <c r="M7951" s="3" t="s">
        <v>5323</v>
      </c>
      <c r="N7951" s="3" t="s">
        <v>6651</v>
      </c>
      <c r="P7951" s="2"/>
    </row>
    <row r="7952" spans="1:16">
      <c r="A7952" s="2"/>
      <c r="L7952" s="2"/>
      <c r="M7952" s="3" t="s">
        <v>6658</v>
      </c>
      <c r="N7952" s="3" t="s">
        <v>6651</v>
      </c>
      <c r="P7952" s="2"/>
    </row>
    <row r="7953" spans="1:16">
      <c r="A7953" s="2"/>
      <c r="L7953" s="2"/>
      <c r="M7953" s="3" t="s">
        <v>3332</v>
      </c>
      <c r="N7953" s="3" t="s">
        <v>6651</v>
      </c>
      <c r="P7953" s="2"/>
    </row>
    <row r="7954" spans="1:16">
      <c r="A7954" s="2"/>
      <c r="L7954" s="2"/>
      <c r="M7954" s="3" t="s">
        <v>6659</v>
      </c>
      <c r="N7954" s="3" t="s">
        <v>6651</v>
      </c>
      <c r="P7954" s="2"/>
    </row>
    <row r="7955" spans="1:16">
      <c r="A7955" s="2"/>
      <c r="L7955" s="2"/>
      <c r="M7955" s="3" t="s">
        <v>6660</v>
      </c>
      <c r="N7955" s="3" t="s">
        <v>6651</v>
      </c>
      <c r="P7955" s="2"/>
    </row>
    <row r="7956" spans="1:16">
      <c r="A7956" s="2"/>
      <c r="L7956" s="2"/>
      <c r="M7956" s="3" t="s">
        <v>2911</v>
      </c>
      <c r="N7956" s="3" t="s">
        <v>6651</v>
      </c>
      <c r="P7956" s="2"/>
    </row>
    <row r="7957" spans="1:16">
      <c r="A7957" s="2"/>
      <c r="L7957" s="2"/>
      <c r="M7957" s="3" t="s">
        <v>6661</v>
      </c>
      <c r="N7957" s="3" t="s">
        <v>6651</v>
      </c>
      <c r="P7957" s="2"/>
    </row>
    <row r="7958" spans="1:16">
      <c r="A7958" s="2"/>
      <c r="L7958" s="2"/>
      <c r="M7958" s="3" t="s">
        <v>6662</v>
      </c>
      <c r="N7958" s="3" t="s">
        <v>6651</v>
      </c>
      <c r="P7958" s="2"/>
    </row>
    <row r="7959" spans="1:16">
      <c r="A7959" s="2"/>
      <c r="L7959" s="2"/>
      <c r="M7959" s="3" t="s">
        <v>6353</v>
      </c>
      <c r="N7959" s="3" t="s">
        <v>6651</v>
      </c>
      <c r="P7959" s="2"/>
    </row>
    <row r="7960" spans="1:16">
      <c r="A7960" s="2"/>
      <c r="L7960" s="2"/>
      <c r="M7960" s="3" t="s">
        <v>6663</v>
      </c>
      <c r="N7960" s="3" t="s">
        <v>6651</v>
      </c>
      <c r="P7960" s="2"/>
    </row>
    <row r="7961" spans="1:16">
      <c r="A7961" s="2"/>
      <c r="L7961" s="2"/>
      <c r="M7961" s="3" t="s">
        <v>6664</v>
      </c>
      <c r="N7961" s="3" t="s">
        <v>6651</v>
      </c>
      <c r="P7961" s="2"/>
    </row>
    <row r="7962" spans="1:16">
      <c r="A7962" s="2"/>
      <c r="L7962" s="2"/>
      <c r="M7962" s="3" t="s">
        <v>5167</v>
      </c>
      <c r="N7962" s="3" t="s">
        <v>6651</v>
      </c>
      <c r="P7962" s="2"/>
    </row>
    <row r="7963" spans="1:16">
      <c r="A7963" s="2"/>
      <c r="L7963" s="2"/>
      <c r="M7963" s="3" t="s">
        <v>6665</v>
      </c>
      <c r="N7963" s="3" t="s">
        <v>6651</v>
      </c>
      <c r="P7963" s="2"/>
    </row>
    <row r="7964" spans="1:16">
      <c r="A7964" s="2"/>
      <c r="L7964" s="2"/>
      <c r="M7964" s="3" t="s">
        <v>450</v>
      </c>
      <c r="N7964" s="3" t="s">
        <v>6651</v>
      </c>
      <c r="P7964" s="2"/>
    </row>
    <row r="7965" spans="1:16">
      <c r="A7965" s="2"/>
      <c r="L7965" s="2"/>
      <c r="M7965" s="3" t="s">
        <v>1608</v>
      </c>
      <c r="N7965" s="3" t="s">
        <v>6651</v>
      </c>
      <c r="P7965" s="2"/>
    </row>
    <row r="7966" spans="1:16">
      <c r="A7966" s="2"/>
      <c r="L7966" s="2"/>
      <c r="M7966" s="3" t="s">
        <v>3581</v>
      </c>
      <c r="N7966" s="3" t="s">
        <v>6651</v>
      </c>
      <c r="P7966" s="2"/>
    </row>
    <row r="7967" spans="1:16">
      <c r="A7967" s="2"/>
      <c r="L7967" s="2"/>
      <c r="M7967" s="3" t="s">
        <v>2053</v>
      </c>
      <c r="N7967" s="3" t="s">
        <v>6651</v>
      </c>
      <c r="P7967" s="2"/>
    </row>
    <row r="7968" spans="1:16">
      <c r="A7968" s="2"/>
      <c r="L7968" s="2"/>
      <c r="M7968" s="3" t="s">
        <v>6666</v>
      </c>
      <c r="N7968" s="3" t="s">
        <v>6651</v>
      </c>
      <c r="P7968" s="2"/>
    </row>
    <row r="7969" spans="1:16">
      <c r="A7969" s="2"/>
      <c r="L7969" s="2"/>
      <c r="M7969" s="3" t="s">
        <v>6667</v>
      </c>
      <c r="N7969" s="3" t="s">
        <v>6668</v>
      </c>
      <c r="P7969" s="2"/>
    </row>
    <row r="7970" spans="1:16">
      <c r="A7970" s="2"/>
      <c r="L7970" s="2"/>
      <c r="M7970" s="3" t="s">
        <v>6669</v>
      </c>
      <c r="N7970" s="3" t="s">
        <v>6668</v>
      </c>
      <c r="P7970" s="2"/>
    </row>
    <row r="7971" spans="1:16">
      <c r="A7971" s="2"/>
      <c r="L7971" s="2"/>
      <c r="M7971" s="3" t="s">
        <v>6670</v>
      </c>
      <c r="N7971" s="3" t="s">
        <v>6668</v>
      </c>
      <c r="P7971" s="2"/>
    </row>
    <row r="7972" spans="1:16">
      <c r="A7972" s="2"/>
      <c r="L7972" s="2"/>
      <c r="M7972" s="3" t="s">
        <v>6671</v>
      </c>
      <c r="N7972" s="3" t="s">
        <v>6668</v>
      </c>
      <c r="P7972" s="2"/>
    </row>
    <row r="7973" spans="1:16">
      <c r="A7973" s="2"/>
      <c r="L7973" s="2"/>
      <c r="M7973" s="3" t="s">
        <v>6672</v>
      </c>
      <c r="N7973" s="3" t="s">
        <v>6668</v>
      </c>
      <c r="P7973" s="2"/>
    </row>
    <row r="7974" spans="1:16">
      <c r="A7974" s="2"/>
      <c r="L7974" s="2"/>
      <c r="M7974" s="3" t="s">
        <v>6673</v>
      </c>
      <c r="N7974" s="3" t="s">
        <v>6668</v>
      </c>
      <c r="P7974" s="2"/>
    </row>
    <row r="7975" spans="1:16">
      <c r="A7975" s="2"/>
      <c r="L7975" s="2"/>
      <c r="M7975" s="3" t="s">
        <v>6674</v>
      </c>
      <c r="N7975" s="3" t="s">
        <v>6668</v>
      </c>
      <c r="P7975" s="2"/>
    </row>
    <row r="7976" spans="1:16">
      <c r="A7976" s="2"/>
      <c r="L7976" s="2"/>
      <c r="M7976" s="3" t="s">
        <v>6675</v>
      </c>
      <c r="N7976" s="3" t="s">
        <v>6668</v>
      </c>
      <c r="P7976" s="2"/>
    </row>
    <row r="7977" spans="1:16">
      <c r="A7977" s="2"/>
      <c r="L7977" s="2"/>
      <c r="M7977" s="3" t="s">
        <v>6676</v>
      </c>
      <c r="N7977" s="3" t="s">
        <v>6668</v>
      </c>
      <c r="P7977" s="2"/>
    </row>
    <row r="7978" spans="1:16">
      <c r="A7978" s="2"/>
      <c r="L7978" s="2"/>
      <c r="M7978" s="3" t="s">
        <v>6677</v>
      </c>
      <c r="N7978" s="3" t="s">
        <v>6668</v>
      </c>
      <c r="P7978" s="2"/>
    </row>
    <row r="7979" spans="1:16">
      <c r="A7979" s="2"/>
      <c r="L7979" s="2"/>
      <c r="M7979" s="3" t="s">
        <v>6678</v>
      </c>
      <c r="N7979" s="3" t="s">
        <v>6668</v>
      </c>
      <c r="P7979" s="2"/>
    </row>
    <row r="7980" spans="1:16">
      <c r="A7980" s="2"/>
      <c r="L7980" s="2"/>
      <c r="M7980" s="3" t="s">
        <v>6679</v>
      </c>
      <c r="N7980" s="3" t="s">
        <v>6680</v>
      </c>
      <c r="P7980" s="2"/>
    </row>
    <row r="7981" spans="1:16">
      <c r="A7981" s="2"/>
      <c r="L7981" s="2"/>
      <c r="M7981" s="3" t="s">
        <v>3883</v>
      </c>
      <c r="N7981" s="3" t="s">
        <v>6680</v>
      </c>
      <c r="P7981" s="2"/>
    </row>
    <row r="7982" spans="1:16">
      <c r="A7982" s="2"/>
      <c r="L7982" s="2"/>
      <c r="M7982" s="3" t="s">
        <v>6681</v>
      </c>
      <c r="N7982" s="3" t="s">
        <v>6680</v>
      </c>
      <c r="P7982" s="2"/>
    </row>
    <row r="7983" spans="1:16">
      <c r="A7983" s="2"/>
      <c r="L7983" s="2"/>
      <c r="M7983" s="3" t="s">
        <v>755</v>
      </c>
      <c r="N7983" s="3" t="s">
        <v>6680</v>
      </c>
      <c r="P7983" s="2"/>
    </row>
    <row r="7984" spans="1:16">
      <c r="A7984" s="2"/>
      <c r="L7984" s="2"/>
      <c r="M7984" s="3" t="s">
        <v>6682</v>
      </c>
      <c r="N7984" s="3" t="s">
        <v>6680</v>
      </c>
      <c r="P7984" s="2"/>
    </row>
    <row r="7985" spans="1:16">
      <c r="A7985" s="2"/>
      <c r="L7985" s="2"/>
      <c r="M7985" s="3" t="s">
        <v>6683</v>
      </c>
      <c r="N7985" s="3" t="s">
        <v>6680</v>
      </c>
      <c r="P7985" s="2"/>
    </row>
    <row r="7986" spans="1:16">
      <c r="A7986" s="2"/>
      <c r="L7986" s="2"/>
      <c r="M7986" s="3" t="s">
        <v>1375</v>
      </c>
      <c r="N7986" s="3" t="s">
        <v>6680</v>
      </c>
      <c r="P7986" s="2"/>
    </row>
    <row r="7987" spans="1:16">
      <c r="A7987" s="2"/>
      <c r="L7987" s="2"/>
      <c r="M7987" s="3" t="s">
        <v>4547</v>
      </c>
      <c r="N7987" s="3" t="s">
        <v>6680</v>
      </c>
      <c r="P7987" s="2"/>
    </row>
    <row r="7988" spans="1:16">
      <c r="A7988" s="2"/>
      <c r="L7988" s="2"/>
      <c r="M7988" s="3" t="s">
        <v>4549</v>
      </c>
      <c r="N7988" s="3" t="s">
        <v>6680</v>
      </c>
      <c r="P7988" s="2"/>
    </row>
    <row r="7989" spans="1:16">
      <c r="A7989" s="2"/>
      <c r="L7989" s="2"/>
      <c r="M7989" s="3" t="s">
        <v>6684</v>
      </c>
      <c r="N7989" s="3" t="s">
        <v>6680</v>
      </c>
      <c r="P7989" s="2"/>
    </row>
    <row r="7990" spans="1:16">
      <c r="A7990" s="2"/>
      <c r="L7990" s="2"/>
      <c r="M7990" s="3" t="s">
        <v>5084</v>
      </c>
      <c r="N7990" s="3" t="s">
        <v>6680</v>
      </c>
      <c r="P7990" s="2"/>
    </row>
    <row r="7991" spans="1:16">
      <c r="A7991" s="2"/>
      <c r="L7991" s="2"/>
      <c r="M7991" s="3" t="s">
        <v>1709</v>
      </c>
      <c r="N7991" s="3" t="s">
        <v>6680</v>
      </c>
      <c r="P7991" s="2"/>
    </row>
    <row r="7992" spans="1:16">
      <c r="A7992" s="2"/>
      <c r="L7992" s="2"/>
      <c r="M7992" s="3" t="s">
        <v>4550</v>
      </c>
      <c r="N7992" s="3" t="s">
        <v>6680</v>
      </c>
      <c r="P7992" s="2"/>
    </row>
    <row r="7993" spans="1:16">
      <c r="A7993" s="2"/>
      <c r="L7993" s="2"/>
      <c r="M7993" s="3" t="s">
        <v>6685</v>
      </c>
      <c r="N7993" s="3" t="s">
        <v>6680</v>
      </c>
      <c r="P7993" s="2"/>
    </row>
    <row r="7994" spans="1:16">
      <c r="A7994" s="2"/>
      <c r="L7994" s="2"/>
      <c r="M7994" s="3" t="s">
        <v>6686</v>
      </c>
      <c r="N7994" s="3" t="s">
        <v>6680</v>
      </c>
      <c r="P7994" s="2"/>
    </row>
    <row r="7995" spans="1:16">
      <c r="A7995" s="2"/>
      <c r="L7995" s="2"/>
      <c r="M7995" s="3" t="s">
        <v>6687</v>
      </c>
      <c r="N7995" s="3" t="s">
        <v>6688</v>
      </c>
      <c r="P7995" s="2"/>
    </row>
    <row r="7996" spans="1:16">
      <c r="A7996" s="2"/>
      <c r="L7996" s="2"/>
      <c r="M7996" s="3" t="s">
        <v>6689</v>
      </c>
      <c r="N7996" s="3" t="s">
        <v>6688</v>
      </c>
      <c r="P7996" s="2"/>
    </row>
    <row r="7997" spans="1:16">
      <c r="A7997" s="2"/>
      <c r="L7997" s="2"/>
      <c r="M7997" s="3" t="s">
        <v>6690</v>
      </c>
      <c r="N7997" s="3" t="s">
        <v>6688</v>
      </c>
      <c r="P7997" s="2"/>
    </row>
    <row r="7998" spans="1:16">
      <c r="A7998" s="2"/>
      <c r="L7998" s="2"/>
      <c r="M7998" s="3" t="s">
        <v>6691</v>
      </c>
      <c r="N7998" s="3" t="s">
        <v>6688</v>
      </c>
      <c r="P7998" s="2"/>
    </row>
    <row r="7999" spans="1:16">
      <c r="A7999" s="2"/>
      <c r="L7999" s="2"/>
      <c r="M7999" s="3" t="s">
        <v>6692</v>
      </c>
      <c r="N7999" s="3" t="s">
        <v>6688</v>
      </c>
      <c r="P7999" s="2"/>
    </row>
    <row r="8000" spans="1:16">
      <c r="A8000" s="2"/>
      <c r="L8000" s="2"/>
      <c r="M8000" s="3" t="s">
        <v>6693</v>
      </c>
      <c r="N8000" s="3" t="s">
        <v>6688</v>
      </c>
      <c r="P8000" s="2"/>
    </row>
    <row r="8001" spans="1:16">
      <c r="A8001" s="2"/>
      <c r="L8001" s="2"/>
      <c r="M8001" s="3" t="s">
        <v>2248</v>
      </c>
      <c r="N8001" s="3" t="s">
        <v>6688</v>
      </c>
      <c r="P8001" s="2"/>
    </row>
    <row r="8002" spans="1:16">
      <c r="A8002" s="2"/>
      <c r="L8002" s="2"/>
      <c r="M8002" s="3" t="s">
        <v>6694</v>
      </c>
      <c r="N8002" s="3" t="s">
        <v>6688</v>
      </c>
      <c r="P8002" s="2"/>
    </row>
    <row r="8003" spans="1:16">
      <c r="A8003" s="2"/>
      <c r="L8003" s="2"/>
      <c r="M8003" s="3" t="s">
        <v>6695</v>
      </c>
      <c r="N8003" s="3" t="s">
        <v>6688</v>
      </c>
      <c r="P8003" s="2"/>
    </row>
    <row r="8004" spans="1:16">
      <c r="A8004" s="2"/>
      <c r="L8004" s="2"/>
      <c r="M8004" s="3" t="s">
        <v>6696</v>
      </c>
      <c r="N8004" s="3" t="s">
        <v>6688</v>
      </c>
      <c r="P8004" s="2"/>
    </row>
    <row r="8005" spans="1:16">
      <c r="A8005" s="2"/>
      <c r="L8005" s="2"/>
      <c r="M8005" s="3" t="s">
        <v>6697</v>
      </c>
      <c r="N8005" s="3" t="s">
        <v>6688</v>
      </c>
      <c r="P8005" s="2"/>
    </row>
    <row r="8006" spans="1:16">
      <c r="A8006" s="2"/>
      <c r="L8006" s="2"/>
      <c r="M8006" s="3" t="s">
        <v>6698</v>
      </c>
      <c r="N8006" s="3" t="s">
        <v>6688</v>
      </c>
      <c r="P8006" s="2"/>
    </row>
    <row r="8007" spans="1:16">
      <c r="A8007" s="2"/>
      <c r="L8007" s="2"/>
      <c r="M8007" s="3" t="s">
        <v>6699</v>
      </c>
      <c r="N8007" s="3" t="s">
        <v>6700</v>
      </c>
      <c r="P8007" s="2"/>
    </row>
    <row r="8008" spans="1:16">
      <c r="A8008" s="2"/>
      <c r="L8008" s="2"/>
      <c r="M8008" s="3" t="s">
        <v>6701</v>
      </c>
      <c r="N8008" s="3" t="s">
        <v>6700</v>
      </c>
      <c r="P8008" s="2"/>
    </row>
    <row r="8009" spans="1:16">
      <c r="A8009" s="2"/>
      <c r="L8009" s="2"/>
      <c r="M8009" s="3" t="s">
        <v>6702</v>
      </c>
      <c r="N8009" s="3" t="s">
        <v>6700</v>
      </c>
      <c r="P8009" s="2"/>
    </row>
    <row r="8010" spans="1:16">
      <c r="A8010" s="2"/>
      <c r="L8010" s="2"/>
      <c r="M8010" s="3" t="s">
        <v>6703</v>
      </c>
      <c r="N8010" s="3" t="s">
        <v>6700</v>
      </c>
      <c r="P8010" s="2"/>
    </row>
    <row r="8011" spans="1:16">
      <c r="A8011" s="2"/>
      <c r="L8011" s="2"/>
      <c r="M8011" s="3" t="s">
        <v>6704</v>
      </c>
      <c r="N8011" s="3" t="s">
        <v>6700</v>
      </c>
      <c r="P8011" s="2"/>
    </row>
    <row r="8012" spans="1:16">
      <c r="A8012" s="2"/>
      <c r="L8012" s="2"/>
      <c r="M8012" s="3" t="s">
        <v>6705</v>
      </c>
      <c r="N8012" s="3" t="s">
        <v>6700</v>
      </c>
      <c r="P8012" s="2"/>
    </row>
    <row r="8013" spans="1:16">
      <c r="A8013" s="2"/>
      <c r="L8013" s="2"/>
      <c r="M8013" s="3" t="s">
        <v>6706</v>
      </c>
      <c r="N8013" s="3" t="s">
        <v>6700</v>
      </c>
      <c r="P8013" s="2"/>
    </row>
    <row r="8014" spans="1:16">
      <c r="A8014" s="2"/>
      <c r="L8014" s="2"/>
      <c r="M8014" s="3" t="s">
        <v>6707</v>
      </c>
      <c r="N8014" s="3" t="s">
        <v>6700</v>
      </c>
      <c r="P8014" s="2"/>
    </row>
    <row r="8015" spans="1:16">
      <c r="A8015" s="2"/>
      <c r="L8015" s="2"/>
      <c r="M8015" s="3" t="s">
        <v>6708</v>
      </c>
      <c r="N8015" s="3" t="s">
        <v>6700</v>
      </c>
      <c r="P8015" s="2"/>
    </row>
    <row r="8016" spans="1:16">
      <c r="A8016" s="2"/>
      <c r="L8016" s="2"/>
      <c r="M8016" s="3" t="s">
        <v>6709</v>
      </c>
      <c r="N8016" s="3" t="s">
        <v>6700</v>
      </c>
      <c r="P8016" s="2"/>
    </row>
    <row r="8017" spans="1:16">
      <c r="A8017" s="2"/>
      <c r="L8017" s="2"/>
      <c r="M8017" s="3" t="s">
        <v>6710</v>
      </c>
      <c r="N8017" s="3" t="s">
        <v>6700</v>
      </c>
      <c r="P8017" s="2"/>
    </row>
    <row r="8018" spans="1:16">
      <c r="A8018" s="2"/>
      <c r="L8018" s="2"/>
      <c r="M8018" s="3" t="s">
        <v>6711</v>
      </c>
      <c r="N8018" s="3" t="s">
        <v>6700</v>
      </c>
      <c r="P8018" s="2"/>
    </row>
    <row r="8019" spans="1:16">
      <c r="A8019" s="2"/>
      <c r="L8019" s="2"/>
      <c r="M8019" s="3" t="s">
        <v>6712</v>
      </c>
      <c r="N8019" s="3" t="s">
        <v>6700</v>
      </c>
      <c r="P8019" s="2"/>
    </row>
    <row r="8020" spans="1:16">
      <c r="A8020" s="2"/>
      <c r="L8020" s="2"/>
      <c r="M8020" s="3" t="s">
        <v>6713</v>
      </c>
      <c r="N8020" s="3" t="s">
        <v>6700</v>
      </c>
      <c r="P8020" s="2"/>
    </row>
    <row r="8021" spans="1:16">
      <c r="A8021" s="2"/>
      <c r="L8021" s="2"/>
      <c r="M8021" s="3" t="s">
        <v>6714</v>
      </c>
      <c r="N8021" s="3" t="s">
        <v>6700</v>
      </c>
      <c r="P8021" s="2"/>
    </row>
    <row r="8022" spans="1:16">
      <c r="A8022" s="2"/>
      <c r="L8022" s="2"/>
      <c r="M8022" s="3" t="s">
        <v>6715</v>
      </c>
      <c r="N8022" s="3" t="s">
        <v>6700</v>
      </c>
      <c r="P8022" s="2"/>
    </row>
    <row r="8023" spans="1:16">
      <c r="A8023" s="2"/>
      <c r="L8023" s="2"/>
      <c r="M8023" s="3" t="s">
        <v>6716</v>
      </c>
      <c r="N8023" s="3" t="s">
        <v>6700</v>
      </c>
      <c r="P8023" s="2"/>
    </row>
    <row r="8024" spans="1:16">
      <c r="A8024" s="2"/>
      <c r="L8024" s="2"/>
      <c r="M8024" s="3" t="s">
        <v>6717</v>
      </c>
      <c r="N8024" s="3" t="s">
        <v>6700</v>
      </c>
      <c r="P8024" s="2"/>
    </row>
    <row r="8025" spans="1:16">
      <c r="A8025" s="2"/>
      <c r="L8025" s="2"/>
      <c r="M8025" s="3" t="s">
        <v>6718</v>
      </c>
      <c r="N8025" s="3" t="s">
        <v>6700</v>
      </c>
      <c r="P8025" s="2"/>
    </row>
    <row r="8026" spans="1:16">
      <c r="A8026" s="2"/>
      <c r="L8026" s="2"/>
      <c r="M8026" s="3" t="s">
        <v>713</v>
      </c>
      <c r="N8026" s="3" t="s">
        <v>6719</v>
      </c>
      <c r="P8026" s="2"/>
    </row>
    <row r="8027" spans="1:16">
      <c r="A8027" s="2"/>
      <c r="L8027" s="2"/>
      <c r="M8027" s="3" t="s">
        <v>4746</v>
      </c>
      <c r="N8027" s="3" t="s">
        <v>6719</v>
      </c>
      <c r="P8027" s="2"/>
    </row>
    <row r="8028" spans="1:16">
      <c r="A8028" s="2"/>
      <c r="L8028" s="2"/>
      <c r="M8028" s="3" t="s">
        <v>3716</v>
      </c>
      <c r="N8028" s="3" t="s">
        <v>6719</v>
      </c>
      <c r="P8028" s="2"/>
    </row>
    <row r="8029" spans="1:16">
      <c r="A8029" s="2"/>
      <c r="L8029" s="2"/>
      <c r="M8029" s="3" t="s">
        <v>6720</v>
      </c>
      <c r="N8029" s="3" t="s">
        <v>6719</v>
      </c>
      <c r="P8029" s="2"/>
    </row>
    <row r="8030" spans="1:16">
      <c r="A8030" s="2"/>
      <c r="L8030" s="2"/>
      <c r="M8030" s="3" t="s">
        <v>4914</v>
      </c>
      <c r="N8030" s="3" t="s">
        <v>6719</v>
      </c>
      <c r="P8030" s="2"/>
    </row>
    <row r="8031" spans="1:16">
      <c r="A8031" s="2"/>
      <c r="L8031" s="2"/>
      <c r="M8031" s="3" t="s">
        <v>6721</v>
      </c>
      <c r="N8031" s="3" t="s">
        <v>6719</v>
      </c>
      <c r="P8031" s="2"/>
    </row>
    <row r="8032" spans="1:16">
      <c r="A8032" s="2"/>
      <c r="L8032" s="2"/>
      <c r="M8032" s="3" t="s">
        <v>6722</v>
      </c>
      <c r="N8032" s="3" t="s">
        <v>6719</v>
      </c>
      <c r="P8032" s="2"/>
    </row>
    <row r="8033" spans="1:16">
      <c r="A8033" s="2"/>
      <c r="L8033" s="2"/>
      <c r="M8033" s="3" t="s">
        <v>6723</v>
      </c>
      <c r="N8033" s="3" t="s">
        <v>6719</v>
      </c>
      <c r="P8033" s="2"/>
    </row>
    <row r="8034" spans="1:16">
      <c r="A8034" s="2"/>
      <c r="L8034" s="2"/>
      <c r="M8034" s="3" t="s">
        <v>6724</v>
      </c>
      <c r="N8034" s="3" t="s">
        <v>6719</v>
      </c>
      <c r="P8034" s="2"/>
    </row>
    <row r="8035" spans="1:16">
      <c r="A8035" s="2"/>
      <c r="L8035" s="2"/>
      <c r="M8035" s="3" t="s">
        <v>1548</v>
      </c>
      <c r="N8035" s="3" t="s">
        <v>6719</v>
      </c>
      <c r="P8035" s="2"/>
    </row>
    <row r="8036" spans="1:16">
      <c r="A8036" s="2"/>
      <c r="L8036" s="2"/>
      <c r="M8036" s="3" t="s">
        <v>6725</v>
      </c>
      <c r="N8036" s="3" t="s">
        <v>6719</v>
      </c>
      <c r="P8036" s="2"/>
    </row>
    <row r="8037" spans="1:16">
      <c r="A8037" s="2"/>
      <c r="L8037" s="2"/>
      <c r="M8037" s="3" t="s">
        <v>6726</v>
      </c>
      <c r="N8037" s="3" t="s">
        <v>6719</v>
      </c>
      <c r="P8037" s="2"/>
    </row>
    <row r="8038" spans="1:16">
      <c r="A8038" s="2"/>
      <c r="L8038" s="2"/>
      <c r="M8038" s="3" t="s">
        <v>4819</v>
      </c>
      <c r="N8038" s="3" t="s">
        <v>6719</v>
      </c>
      <c r="P8038" s="2"/>
    </row>
    <row r="8039" spans="1:16">
      <c r="A8039" s="2"/>
      <c r="L8039" s="2"/>
      <c r="M8039" s="3" t="s">
        <v>6727</v>
      </c>
      <c r="N8039" s="3" t="s">
        <v>6719</v>
      </c>
      <c r="P8039" s="2"/>
    </row>
    <row r="8040" spans="1:16">
      <c r="A8040" s="2"/>
      <c r="L8040" s="2"/>
      <c r="M8040" s="3" t="s">
        <v>6728</v>
      </c>
      <c r="N8040" s="3" t="s">
        <v>6719</v>
      </c>
      <c r="P8040" s="2"/>
    </row>
    <row r="8041" spans="1:16">
      <c r="A8041" s="2"/>
      <c r="L8041" s="2"/>
      <c r="M8041" s="3" t="s">
        <v>6729</v>
      </c>
      <c r="N8041" s="3" t="s">
        <v>6719</v>
      </c>
      <c r="P8041" s="2"/>
    </row>
    <row r="8042" spans="1:16">
      <c r="A8042" s="2"/>
      <c r="L8042" s="2"/>
      <c r="M8042" s="3" t="s">
        <v>3930</v>
      </c>
      <c r="N8042" s="3" t="s">
        <v>6719</v>
      </c>
      <c r="P8042" s="2"/>
    </row>
    <row r="8043" spans="1:16">
      <c r="A8043" s="2"/>
      <c r="L8043" s="2"/>
      <c r="M8043" s="3" t="s">
        <v>2919</v>
      </c>
      <c r="N8043" s="3" t="s">
        <v>6719</v>
      </c>
      <c r="P8043" s="2"/>
    </row>
    <row r="8044" spans="1:16">
      <c r="A8044" s="2"/>
      <c r="L8044" s="2"/>
      <c r="M8044" s="3" t="s">
        <v>63</v>
      </c>
      <c r="N8044" s="3" t="s">
        <v>6730</v>
      </c>
      <c r="P8044" s="2"/>
    </row>
    <row r="8045" spans="1:16">
      <c r="A8045" s="2"/>
      <c r="L8045" s="2"/>
      <c r="M8045" s="3" t="s">
        <v>6731</v>
      </c>
      <c r="N8045" s="3" t="s">
        <v>6730</v>
      </c>
      <c r="P8045" s="2"/>
    </row>
    <row r="8046" spans="1:16">
      <c r="A8046" s="2"/>
      <c r="L8046" s="2"/>
      <c r="M8046" s="3" t="s">
        <v>660</v>
      </c>
      <c r="N8046" s="3" t="s">
        <v>6730</v>
      </c>
      <c r="P8046" s="2"/>
    </row>
    <row r="8047" spans="1:16">
      <c r="A8047" s="2"/>
      <c r="L8047" s="2"/>
      <c r="M8047" s="3" t="s">
        <v>238</v>
      </c>
      <c r="N8047" s="3" t="s">
        <v>6730</v>
      </c>
      <c r="P8047" s="2"/>
    </row>
    <row r="8048" spans="1:16">
      <c r="A8048" s="2"/>
      <c r="L8048" s="2"/>
      <c r="M8048" s="3" t="s">
        <v>55</v>
      </c>
      <c r="N8048" s="3" t="s">
        <v>6730</v>
      </c>
      <c r="P8048" s="2"/>
    </row>
    <row r="8049" spans="1:16">
      <c r="A8049" s="2"/>
      <c r="L8049" s="2"/>
      <c r="M8049" s="3" t="s">
        <v>6732</v>
      </c>
      <c r="N8049" s="3" t="s">
        <v>6730</v>
      </c>
      <c r="P8049" s="2"/>
    </row>
    <row r="8050" spans="1:16">
      <c r="A8050" s="2"/>
      <c r="L8050" s="2"/>
      <c r="M8050" s="3" t="s">
        <v>6733</v>
      </c>
      <c r="N8050" s="3" t="s">
        <v>6730</v>
      </c>
      <c r="P8050" s="2"/>
    </row>
    <row r="8051" spans="1:16">
      <c r="A8051" s="2"/>
      <c r="L8051" s="2"/>
      <c r="M8051" s="3" t="s">
        <v>800</v>
      </c>
      <c r="N8051" s="3" t="s">
        <v>6730</v>
      </c>
      <c r="P8051" s="2"/>
    </row>
    <row r="8052" spans="1:16">
      <c r="A8052" s="2"/>
      <c r="L8052" s="2"/>
      <c r="M8052" s="3" t="s">
        <v>1816</v>
      </c>
      <c r="N8052" s="3" t="s">
        <v>6730</v>
      </c>
      <c r="P8052" s="2"/>
    </row>
    <row r="8053" spans="1:16">
      <c r="A8053" s="2"/>
      <c r="L8053" s="2"/>
      <c r="M8053" s="3" t="s">
        <v>6734</v>
      </c>
      <c r="N8053" s="3" t="s">
        <v>6730</v>
      </c>
      <c r="P8053" s="2"/>
    </row>
    <row r="8054" spans="1:16">
      <c r="A8054" s="2"/>
      <c r="L8054" s="2"/>
      <c r="M8054" s="3" t="s">
        <v>4126</v>
      </c>
      <c r="N8054" s="3" t="s">
        <v>6730</v>
      </c>
      <c r="P8054" s="2"/>
    </row>
    <row r="8055" spans="1:16">
      <c r="A8055" s="2"/>
      <c r="L8055" s="2"/>
      <c r="M8055" s="3" t="s">
        <v>6735</v>
      </c>
      <c r="N8055" s="3" t="s">
        <v>6730</v>
      </c>
      <c r="P8055" s="2"/>
    </row>
    <row r="8056" spans="1:16">
      <c r="A8056" s="2"/>
      <c r="L8056" s="2"/>
      <c r="M8056" s="3" t="s">
        <v>2292</v>
      </c>
      <c r="N8056" s="3" t="s">
        <v>6730</v>
      </c>
      <c r="P8056" s="2"/>
    </row>
    <row r="8057" spans="1:16">
      <c r="A8057" s="2"/>
      <c r="L8057" s="2"/>
      <c r="M8057" s="3" t="s">
        <v>2291</v>
      </c>
      <c r="N8057" s="3" t="s">
        <v>6730</v>
      </c>
      <c r="P8057" s="2"/>
    </row>
    <row r="8058" spans="1:16">
      <c r="A8058" s="2"/>
      <c r="L8058" s="2"/>
      <c r="M8058" s="3" t="s">
        <v>6736</v>
      </c>
      <c r="N8058" s="3" t="s">
        <v>6730</v>
      </c>
      <c r="P8058" s="2"/>
    </row>
    <row r="8059" spans="1:16">
      <c r="A8059" s="2"/>
      <c r="L8059" s="2"/>
      <c r="M8059" s="3" t="s">
        <v>6737</v>
      </c>
      <c r="N8059" s="3" t="s">
        <v>6730</v>
      </c>
      <c r="P8059" s="2"/>
    </row>
    <row r="8060" spans="1:16">
      <c r="A8060" s="2"/>
      <c r="L8060" s="2"/>
      <c r="M8060" s="3" t="s">
        <v>1752</v>
      </c>
      <c r="N8060" s="3" t="s">
        <v>6738</v>
      </c>
      <c r="P8060" s="2"/>
    </row>
    <row r="8061" spans="1:16">
      <c r="A8061" s="2"/>
      <c r="L8061" s="2"/>
      <c r="M8061" s="3" t="s">
        <v>6739</v>
      </c>
      <c r="N8061" s="3" t="s">
        <v>6738</v>
      </c>
      <c r="P8061" s="2"/>
    </row>
    <row r="8062" spans="1:16">
      <c r="A8062" s="2"/>
      <c r="L8062" s="2"/>
      <c r="M8062" s="3" t="s">
        <v>6740</v>
      </c>
      <c r="N8062" s="3" t="s">
        <v>6738</v>
      </c>
      <c r="P8062" s="2"/>
    </row>
    <row r="8063" spans="1:16">
      <c r="A8063" s="2"/>
      <c r="L8063" s="2"/>
      <c r="M8063" s="3" t="s">
        <v>6741</v>
      </c>
      <c r="N8063" s="3" t="s">
        <v>6738</v>
      </c>
      <c r="P8063" s="2"/>
    </row>
    <row r="8064" spans="1:16">
      <c r="A8064" s="2"/>
      <c r="L8064" s="2"/>
      <c r="M8064" s="3" t="s">
        <v>6742</v>
      </c>
      <c r="N8064" s="3" t="s">
        <v>6738</v>
      </c>
      <c r="P8064" s="2"/>
    </row>
    <row r="8065" spans="1:16">
      <c r="A8065" s="2"/>
      <c r="L8065" s="2"/>
      <c r="M8065" s="3" t="s">
        <v>6743</v>
      </c>
      <c r="N8065" s="3" t="s">
        <v>6738</v>
      </c>
      <c r="P8065" s="2"/>
    </row>
    <row r="8066" spans="1:16">
      <c r="A8066" s="2"/>
      <c r="L8066" s="2"/>
      <c r="M8066" s="3" t="s">
        <v>1226</v>
      </c>
      <c r="N8066" s="3" t="s">
        <v>6744</v>
      </c>
      <c r="P8066" s="2"/>
    </row>
    <row r="8067" spans="1:16">
      <c r="A8067" s="2"/>
      <c r="L8067" s="2"/>
      <c r="M8067" s="3" t="s">
        <v>694</v>
      </c>
      <c r="N8067" s="3" t="s">
        <v>6744</v>
      </c>
      <c r="P8067" s="2"/>
    </row>
    <row r="8068" spans="1:16">
      <c r="A8068" s="2"/>
      <c r="L8068" s="2"/>
      <c r="M8068" s="3" t="s">
        <v>6745</v>
      </c>
      <c r="N8068" s="3" t="s">
        <v>6744</v>
      </c>
      <c r="P8068" s="2"/>
    </row>
    <row r="8069" spans="1:16">
      <c r="A8069" s="2"/>
      <c r="L8069" s="2"/>
      <c r="M8069" s="3" t="s">
        <v>1177</v>
      </c>
      <c r="N8069" s="3" t="s">
        <v>6744</v>
      </c>
      <c r="P8069" s="2"/>
    </row>
    <row r="8070" spans="1:16">
      <c r="A8070" s="2"/>
      <c r="L8070" s="2"/>
      <c r="M8070" s="3" t="s">
        <v>6746</v>
      </c>
      <c r="N8070" s="3" t="s">
        <v>6744</v>
      </c>
      <c r="P8070" s="2"/>
    </row>
    <row r="8071" spans="1:16">
      <c r="A8071" s="2"/>
      <c r="L8071" s="2"/>
      <c r="M8071" s="3" t="s">
        <v>861</v>
      </c>
      <c r="N8071" s="3" t="s">
        <v>6744</v>
      </c>
      <c r="P8071" s="2"/>
    </row>
    <row r="8072" spans="1:16">
      <c r="A8072" s="2"/>
      <c r="L8072" s="2"/>
      <c r="M8072" s="3" t="s">
        <v>6747</v>
      </c>
      <c r="N8072" s="3" t="s">
        <v>6744</v>
      </c>
      <c r="P8072" s="2"/>
    </row>
    <row r="8073" spans="1:16">
      <c r="A8073" s="2"/>
      <c r="L8073" s="2"/>
      <c r="M8073" s="3" t="s">
        <v>353</v>
      </c>
      <c r="N8073" s="3" t="s">
        <v>6744</v>
      </c>
      <c r="P8073" s="2"/>
    </row>
    <row r="8074" spans="1:16">
      <c r="A8074" s="2"/>
      <c r="L8074" s="2"/>
      <c r="M8074" s="3" t="s">
        <v>583</v>
      </c>
      <c r="N8074" s="3" t="s">
        <v>6744</v>
      </c>
      <c r="P8074" s="2"/>
    </row>
    <row r="8075" spans="1:16">
      <c r="A8075" s="2"/>
      <c r="L8075" s="2"/>
      <c r="M8075" s="3" t="s">
        <v>6748</v>
      </c>
      <c r="N8075" s="3" t="s">
        <v>6744</v>
      </c>
      <c r="P8075" s="2"/>
    </row>
    <row r="8076" spans="1:16">
      <c r="A8076" s="2"/>
      <c r="L8076" s="2"/>
      <c r="M8076" s="3" t="s">
        <v>6749</v>
      </c>
      <c r="N8076" s="3" t="s">
        <v>6744</v>
      </c>
      <c r="P8076" s="2"/>
    </row>
    <row r="8077" spans="1:16">
      <c r="A8077" s="2"/>
      <c r="L8077" s="2"/>
      <c r="M8077" s="3" t="s">
        <v>6750</v>
      </c>
      <c r="N8077" s="3" t="s">
        <v>6744</v>
      </c>
      <c r="P8077" s="2"/>
    </row>
    <row r="8078" spans="1:16">
      <c r="A8078" s="2"/>
      <c r="L8078" s="2"/>
      <c r="M8078" s="3" t="s">
        <v>290</v>
      </c>
      <c r="N8078" s="3" t="s">
        <v>6751</v>
      </c>
      <c r="P8078" s="2"/>
    </row>
    <row r="8079" spans="1:16">
      <c r="A8079" s="2"/>
      <c r="L8079" s="2"/>
      <c r="M8079" s="3" t="s">
        <v>3100</v>
      </c>
      <c r="N8079" s="3" t="s">
        <v>6751</v>
      </c>
      <c r="P8079" s="2"/>
    </row>
    <row r="8080" spans="1:16">
      <c r="A8080" s="2"/>
      <c r="L8080" s="2"/>
      <c r="M8080" s="3" t="s">
        <v>4705</v>
      </c>
      <c r="N8080" s="3" t="s">
        <v>6751</v>
      </c>
      <c r="P8080" s="2"/>
    </row>
    <row r="8081" spans="1:16">
      <c r="A8081" s="2"/>
      <c r="L8081" s="2"/>
      <c r="M8081" s="3" t="s">
        <v>6752</v>
      </c>
      <c r="N8081" s="3" t="s">
        <v>6751</v>
      </c>
      <c r="P8081" s="2"/>
    </row>
    <row r="8082" spans="1:16">
      <c r="A8082" s="2"/>
      <c r="L8082" s="2"/>
      <c r="M8082" s="3" t="s">
        <v>1562</v>
      </c>
      <c r="N8082" s="3" t="s">
        <v>6751</v>
      </c>
      <c r="P8082" s="2"/>
    </row>
    <row r="8083" spans="1:16">
      <c r="A8083" s="2"/>
      <c r="L8083" s="2"/>
      <c r="M8083" s="3" t="s">
        <v>1489</v>
      </c>
      <c r="N8083" s="3" t="s">
        <v>6751</v>
      </c>
      <c r="P8083" s="2"/>
    </row>
    <row r="8084" spans="1:16">
      <c r="A8084" s="2"/>
      <c r="L8084" s="2"/>
      <c r="M8084" s="3" t="s">
        <v>751</v>
      </c>
      <c r="N8084" s="3" t="s">
        <v>6751</v>
      </c>
      <c r="P8084" s="2"/>
    </row>
    <row r="8085" spans="1:16">
      <c r="A8085" s="2"/>
      <c r="L8085" s="2"/>
      <c r="M8085" s="3" t="s">
        <v>294</v>
      </c>
      <c r="N8085" s="3" t="s">
        <v>6751</v>
      </c>
      <c r="P8085" s="2"/>
    </row>
    <row r="8086" spans="1:16">
      <c r="A8086" s="2"/>
      <c r="L8086" s="2"/>
      <c r="M8086" s="3" t="s">
        <v>6753</v>
      </c>
      <c r="N8086" s="3" t="s">
        <v>6751</v>
      </c>
      <c r="P8086" s="2"/>
    </row>
    <row r="8087" spans="1:16">
      <c r="A8087" s="2"/>
      <c r="L8087" s="2"/>
      <c r="M8087" s="3" t="s">
        <v>111</v>
      </c>
      <c r="N8087" s="3" t="s">
        <v>6751</v>
      </c>
      <c r="P8087" s="2"/>
    </row>
    <row r="8088" spans="1:16">
      <c r="A8088" s="2"/>
      <c r="L8088" s="2"/>
      <c r="M8088" s="3" t="s">
        <v>291</v>
      </c>
      <c r="N8088" s="3" t="s">
        <v>6751</v>
      </c>
      <c r="P8088" s="2"/>
    </row>
    <row r="8089" spans="1:16">
      <c r="A8089" s="2"/>
      <c r="L8089" s="2"/>
      <c r="M8089" s="3" t="s">
        <v>6754</v>
      </c>
      <c r="N8089" s="3" t="s">
        <v>6751</v>
      </c>
      <c r="P8089" s="2"/>
    </row>
    <row r="8090" spans="1:16">
      <c r="A8090" s="2"/>
      <c r="L8090" s="2"/>
      <c r="M8090" s="3" t="s">
        <v>6755</v>
      </c>
      <c r="N8090" s="3" t="s">
        <v>6751</v>
      </c>
      <c r="P8090" s="2"/>
    </row>
    <row r="8091" spans="1:16">
      <c r="A8091" s="2"/>
      <c r="L8091" s="2"/>
      <c r="M8091" s="3" t="s">
        <v>6756</v>
      </c>
      <c r="N8091" s="3" t="s">
        <v>6757</v>
      </c>
      <c r="P8091" s="2"/>
    </row>
    <row r="8092" spans="1:16">
      <c r="A8092" s="2"/>
      <c r="L8092" s="2"/>
      <c r="M8092" s="3" t="s">
        <v>6758</v>
      </c>
      <c r="N8092" s="3" t="s">
        <v>6757</v>
      </c>
      <c r="P8092" s="2"/>
    </row>
    <row r="8093" spans="1:16">
      <c r="A8093" s="2"/>
      <c r="L8093" s="2"/>
      <c r="M8093" s="3" t="s">
        <v>6759</v>
      </c>
      <c r="N8093" s="3" t="s">
        <v>6757</v>
      </c>
      <c r="P8093" s="2"/>
    </row>
    <row r="8094" spans="1:16">
      <c r="A8094" s="2"/>
      <c r="L8094" s="2"/>
      <c r="M8094" s="3" t="s">
        <v>6760</v>
      </c>
      <c r="N8094" s="3" t="s">
        <v>6757</v>
      </c>
      <c r="P8094" s="2"/>
    </row>
    <row r="8095" spans="1:16">
      <c r="A8095" s="2"/>
      <c r="L8095" s="2"/>
      <c r="M8095" s="3" t="s">
        <v>6761</v>
      </c>
      <c r="N8095" s="3" t="s">
        <v>6757</v>
      </c>
      <c r="P8095" s="2"/>
    </row>
    <row r="8096" spans="1:16">
      <c r="A8096" s="2"/>
      <c r="L8096" s="2"/>
      <c r="M8096" s="3" t="s">
        <v>6762</v>
      </c>
      <c r="N8096" s="3" t="s">
        <v>6757</v>
      </c>
      <c r="P8096" s="2"/>
    </row>
    <row r="8097" spans="1:16">
      <c r="A8097" s="2"/>
      <c r="L8097" s="2"/>
      <c r="M8097" s="3" t="s">
        <v>6763</v>
      </c>
      <c r="N8097" s="3" t="s">
        <v>6757</v>
      </c>
      <c r="P8097" s="2"/>
    </row>
    <row r="8098" spans="1:16">
      <c r="A8098" s="2"/>
      <c r="L8098" s="2"/>
      <c r="M8098" s="3" t="s">
        <v>6764</v>
      </c>
      <c r="N8098" s="3" t="s">
        <v>6757</v>
      </c>
      <c r="P8098" s="2"/>
    </row>
    <row r="8099" spans="1:16">
      <c r="A8099" s="2"/>
      <c r="L8099" s="2"/>
      <c r="M8099" s="3" t="s">
        <v>6765</v>
      </c>
      <c r="N8099" s="3" t="s">
        <v>6757</v>
      </c>
      <c r="P8099" s="2"/>
    </row>
    <row r="8100" spans="1:16">
      <c r="A8100" s="2"/>
      <c r="L8100" s="2"/>
      <c r="M8100" s="3" t="s">
        <v>6766</v>
      </c>
      <c r="N8100" s="3" t="s">
        <v>6757</v>
      </c>
      <c r="P8100" s="2"/>
    </row>
    <row r="8101" spans="1:16">
      <c r="A8101" s="2"/>
      <c r="L8101" s="2"/>
      <c r="M8101" s="3" t="s">
        <v>3371</v>
      </c>
      <c r="N8101" s="3" t="s">
        <v>6757</v>
      </c>
      <c r="P8101" s="2"/>
    </row>
    <row r="8102" spans="1:16">
      <c r="A8102" s="2"/>
      <c r="L8102" s="2"/>
      <c r="M8102" s="3" t="s">
        <v>6767</v>
      </c>
      <c r="N8102" s="3" t="s">
        <v>6757</v>
      </c>
      <c r="P8102" s="2"/>
    </row>
    <row r="8103" spans="1:16">
      <c r="A8103" s="2"/>
      <c r="L8103" s="2"/>
      <c r="M8103" s="3" t="s">
        <v>6768</v>
      </c>
      <c r="N8103" s="3" t="s">
        <v>6757</v>
      </c>
      <c r="P8103" s="2"/>
    </row>
    <row r="8104" spans="1:16">
      <c r="A8104" s="2"/>
      <c r="L8104" s="2"/>
      <c r="M8104" s="3" t="s">
        <v>6769</v>
      </c>
      <c r="N8104" s="3" t="s">
        <v>6757</v>
      </c>
      <c r="P8104" s="2"/>
    </row>
    <row r="8105" spans="1:16">
      <c r="A8105" s="2"/>
      <c r="L8105" s="2"/>
      <c r="M8105" s="3" t="s">
        <v>6770</v>
      </c>
      <c r="N8105" s="3" t="s">
        <v>6757</v>
      </c>
      <c r="P8105" s="2"/>
    </row>
    <row r="8106" spans="1:16">
      <c r="A8106" s="2"/>
      <c r="L8106" s="2"/>
      <c r="M8106" s="3" t="s">
        <v>6771</v>
      </c>
      <c r="N8106" s="3" t="s">
        <v>6757</v>
      </c>
      <c r="P8106" s="2"/>
    </row>
    <row r="8107" spans="1:16">
      <c r="A8107" s="2"/>
      <c r="L8107" s="2"/>
      <c r="M8107" s="3" t="s">
        <v>6772</v>
      </c>
      <c r="N8107" s="3" t="s">
        <v>6757</v>
      </c>
      <c r="P8107" s="2"/>
    </row>
    <row r="8108" spans="1:16">
      <c r="A8108" s="2"/>
      <c r="L8108" s="2"/>
      <c r="M8108" s="3" t="s">
        <v>6773</v>
      </c>
      <c r="N8108" s="3" t="s">
        <v>6757</v>
      </c>
      <c r="P8108" s="2"/>
    </row>
    <row r="8109" spans="1:16">
      <c r="A8109" s="2"/>
      <c r="L8109" s="2"/>
      <c r="M8109" s="3" t="s">
        <v>6774</v>
      </c>
      <c r="N8109" s="3" t="s">
        <v>6757</v>
      </c>
      <c r="P8109" s="2"/>
    </row>
    <row r="8110" spans="1:16">
      <c r="A8110" s="2"/>
      <c r="L8110" s="2"/>
      <c r="M8110" s="3" t="s">
        <v>6775</v>
      </c>
      <c r="N8110" s="3" t="s">
        <v>6757</v>
      </c>
      <c r="P8110" s="2"/>
    </row>
    <row r="8111" spans="1:16">
      <c r="A8111" s="2"/>
      <c r="L8111" s="2"/>
      <c r="M8111" s="3" t="s">
        <v>6776</v>
      </c>
      <c r="N8111" s="3" t="s">
        <v>6777</v>
      </c>
      <c r="P8111" s="2"/>
    </row>
    <row r="8112" spans="1:16">
      <c r="A8112" s="2"/>
      <c r="L8112" s="2"/>
      <c r="M8112" s="3" t="s">
        <v>118</v>
      </c>
      <c r="N8112" s="3" t="s">
        <v>6777</v>
      </c>
      <c r="P8112" s="2"/>
    </row>
    <row r="8113" spans="1:16">
      <c r="A8113" s="2"/>
      <c r="L8113" s="2"/>
      <c r="M8113" s="3" t="s">
        <v>6778</v>
      </c>
      <c r="N8113" s="3" t="s">
        <v>6777</v>
      </c>
      <c r="P8113" s="2"/>
    </row>
    <row r="8114" spans="1:16">
      <c r="A8114" s="2"/>
      <c r="L8114" s="2"/>
      <c r="M8114" s="3" t="s">
        <v>6779</v>
      </c>
      <c r="N8114" s="3" t="s">
        <v>6777</v>
      </c>
      <c r="P8114" s="2"/>
    </row>
    <row r="8115" spans="1:16">
      <c r="A8115" s="2"/>
      <c r="L8115" s="2"/>
      <c r="M8115" s="3" t="s">
        <v>6780</v>
      </c>
      <c r="N8115" s="3" t="s">
        <v>6777</v>
      </c>
      <c r="P8115" s="2"/>
    </row>
    <row r="8116" spans="1:16">
      <c r="A8116" s="2"/>
      <c r="L8116" s="2"/>
      <c r="M8116" s="3" t="s">
        <v>6781</v>
      </c>
      <c r="N8116" s="3" t="s">
        <v>6777</v>
      </c>
      <c r="P8116" s="2"/>
    </row>
    <row r="8117" spans="1:16">
      <c r="A8117" s="2"/>
      <c r="L8117" s="2"/>
      <c r="M8117" s="3" t="s">
        <v>1139</v>
      </c>
      <c r="N8117" s="3" t="s">
        <v>6777</v>
      </c>
      <c r="P8117" s="2"/>
    </row>
    <row r="8118" spans="1:16">
      <c r="A8118" s="2"/>
      <c r="L8118" s="2"/>
      <c r="M8118" s="3" t="s">
        <v>6782</v>
      </c>
      <c r="N8118" s="3" t="s">
        <v>6777</v>
      </c>
      <c r="P8118" s="2"/>
    </row>
    <row r="8119" spans="1:16">
      <c r="A8119" s="2"/>
      <c r="L8119" s="2"/>
      <c r="M8119" s="3" t="s">
        <v>6783</v>
      </c>
      <c r="N8119" s="3" t="s">
        <v>6784</v>
      </c>
      <c r="P8119" s="2"/>
    </row>
    <row r="8120" spans="1:16">
      <c r="A8120" s="2"/>
      <c r="L8120" s="2"/>
      <c r="M8120" s="3" t="s">
        <v>6785</v>
      </c>
      <c r="N8120" s="3" t="s">
        <v>6784</v>
      </c>
      <c r="P8120" s="2"/>
    </row>
    <row r="8121" spans="1:16">
      <c r="A8121" s="2"/>
      <c r="L8121" s="2"/>
      <c r="M8121" s="3" t="s">
        <v>237</v>
      </c>
      <c r="N8121" s="3" t="s">
        <v>6784</v>
      </c>
      <c r="P8121" s="2"/>
    </row>
    <row r="8122" spans="1:16">
      <c r="A8122" s="2"/>
      <c r="L8122" s="2"/>
      <c r="M8122" s="3" t="s">
        <v>6786</v>
      </c>
      <c r="N8122" s="3" t="s">
        <v>6784</v>
      </c>
      <c r="P8122" s="2"/>
    </row>
    <row r="8123" spans="1:16">
      <c r="A8123" s="2"/>
      <c r="L8123" s="2"/>
      <c r="M8123" s="3" t="s">
        <v>6787</v>
      </c>
      <c r="N8123" s="3" t="s">
        <v>6784</v>
      </c>
      <c r="P8123" s="2"/>
    </row>
    <row r="8124" spans="1:16">
      <c r="A8124" s="2"/>
      <c r="L8124" s="2"/>
      <c r="M8124" s="3" t="s">
        <v>6788</v>
      </c>
      <c r="N8124" s="3" t="s">
        <v>6784</v>
      </c>
      <c r="P8124" s="2"/>
    </row>
    <row r="8125" spans="1:16">
      <c r="A8125" s="2"/>
      <c r="L8125" s="2"/>
      <c r="M8125" s="3" t="s">
        <v>122</v>
      </c>
      <c r="N8125" s="3" t="s">
        <v>6789</v>
      </c>
      <c r="P8125" s="2"/>
    </row>
    <row r="8126" spans="1:16">
      <c r="A8126" s="2"/>
      <c r="L8126" s="2"/>
      <c r="M8126" s="3" t="s">
        <v>6790</v>
      </c>
      <c r="N8126" s="3" t="s">
        <v>6789</v>
      </c>
      <c r="P8126" s="2"/>
    </row>
    <row r="8127" spans="1:16">
      <c r="A8127" s="2"/>
      <c r="L8127" s="2"/>
      <c r="M8127" s="3" t="s">
        <v>1598</v>
      </c>
      <c r="N8127" s="3" t="s">
        <v>6789</v>
      </c>
      <c r="P8127" s="2"/>
    </row>
    <row r="8128" spans="1:16">
      <c r="A8128" s="2"/>
      <c r="L8128" s="2"/>
      <c r="M8128" s="3" t="s">
        <v>2842</v>
      </c>
      <c r="N8128" s="3" t="s">
        <v>6789</v>
      </c>
      <c r="P8128" s="2"/>
    </row>
    <row r="8129" spans="1:16">
      <c r="A8129" s="2"/>
      <c r="L8129" s="2"/>
      <c r="M8129" s="3" t="s">
        <v>2881</v>
      </c>
      <c r="N8129" s="3" t="s">
        <v>6789</v>
      </c>
      <c r="P8129" s="2"/>
    </row>
    <row r="8130" spans="1:16">
      <c r="A8130" s="2"/>
      <c r="L8130" s="2"/>
      <c r="M8130" s="3" t="s">
        <v>6791</v>
      </c>
      <c r="N8130" s="3" t="s">
        <v>6789</v>
      </c>
      <c r="P8130" s="2"/>
    </row>
    <row r="8131" spans="1:16">
      <c r="A8131" s="2"/>
      <c r="L8131" s="2"/>
      <c r="M8131" s="3" t="s">
        <v>6792</v>
      </c>
      <c r="N8131" s="3" t="s">
        <v>6789</v>
      </c>
      <c r="P8131" s="2"/>
    </row>
    <row r="8132" spans="1:16">
      <c r="A8132" s="2"/>
      <c r="L8132" s="2"/>
      <c r="M8132" s="3" t="s">
        <v>1226</v>
      </c>
      <c r="N8132" s="3" t="s">
        <v>6789</v>
      </c>
      <c r="P8132" s="2"/>
    </row>
    <row r="8133" spans="1:16">
      <c r="A8133" s="2"/>
      <c r="L8133" s="2"/>
      <c r="M8133" s="3" t="s">
        <v>1860</v>
      </c>
      <c r="N8133" s="3" t="s">
        <v>6789</v>
      </c>
      <c r="P8133" s="2"/>
    </row>
    <row r="8134" spans="1:16">
      <c r="A8134" s="2"/>
      <c r="L8134" s="2"/>
      <c r="M8134" s="3" t="s">
        <v>6793</v>
      </c>
      <c r="N8134" s="3" t="s">
        <v>6789</v>
      </c>
      <c r="P8134" s="2"/>
    </row>
    <row r="8135" spans="1:16">
      <c r="A8135" s="2"/>
      <c r="L8135" s="2"/>
      <c r="M8135" s="3" t="s">
        <v>6794</v>
      </c>
      <c r="N8135" s="3" t="s">
        <v>6789</v>
      </c>
      <c r="P8135" s="2"/>
    </row>
    <row r="8136" spans="1:16">
      <c r="A8136" s="2"/>
      <c r="L8136" s="2"/>
      <c r="M8136" s="3" t="s">
        <v>6795</v>
      </c>
      <c r="N8136" s="3" t="s">
        <v>6789</v>
      </c>
      <c r="P8136" s="2"/>
    </row>
    <row r="8137" spans="1:16">
      <c r="A8137" s="2"/>
      <c r="L8137" s="2"/>
      <c r="M8137" s="3" t="s">
        <v>6796</v>
      </c>
      <c r="N8137" s="3" t="s">
        <v>6789</v>
      </c>
      <c r="P8137" s="2"/>
    </row>
    <row r="8138" spans="1:16">
      <c r="A8138" s="2"/>
      <c r="L8138" s="2"/>
      <c r="M8138" s="3" t="s">
        <v>3102</v>
      </c>
      <c r="N8138" s="3" t="s">
        <v>6789</v>
      </c>
      <c r="P8138" s="2"/>
    </row>
    <row r="8139" spans="1:16">
      <c r="A8139" s="2"/>
      <c r="L8139" s="2"/>
      <c r="M8139" s="3" t="s">
        <v>6797</v>
      </c>
      <c r="N8139" s="3" t="s">
        <v>6789</v>
      </c>
      <c r="P8139" s="2"/>
    </row>
    <row r="8140" spans="1:16">
      <c r="A8140" s="2"/>
      <c r="L8140" s="2"/>
      <c r="M8140" s="3" t="s">
        <v>6798</v>
      </c>
      <c r="N8140" s="3" t="s">
        <v>6789</v>
      </c>
      <c r="P8140" s="2"/>
    </row>
    <row r="8141" spans="1:16">
      <c r="A8141" s="2"/>
      <c r="L8141" s="2"/>
      <c r="M8141" s="3" t="s">
        <v>2897</v>
      </c>
      <c r="N8141" s="3" t="s">
        <v>6789</v>
      </c>
      <c r="P8141" s="2"/>
    </row>
    <row r="8142" spans="1:16">
      <c r="A8142" s="2"/>
      <c r="L8142" s="2"/>
      <c r="M8142" s="3" t="s">
        <v>6799</v>
      </c>
      <c r="N8142" s="3" t="s">
        <v>6789</v>
      </c>
      <c r="P8142" s="2"/>
    </row>
    <row r="8143" spans="1:16">
      <c r="A8143" s="2"/>
      <c r="L8143" s="2"/>
      <c r="M8143" s="3" t="s">
        <v>6800</v>
      </c>
      <c r="N8143" s="3" t="s">
        <v>6789</v>
      </c>
      <c r="P8143" s="2"/>
    </row>
    <row r="8144" spans="1:16">
      <c r="A8144" s="2"/>
      <c r="L8144" s="2"/>
      <c r="M8144" s="3" t="s">
        <v>368</v>
      </c>
      <c r="N8144" s="3" t="s">
        <v>6789</v>
      </c>
      <c r="P8144" s="2"/>
    </row>
    <row r="8145" spans="1:16">
      <c r="A8145" s="2"/>
      <c r="L8145" s="2"/>
      <c r="M8145" s="3" t="s">
        <v>6801</v>
      </c>
      <c r="N8145" s="3" t="s">
        <v>6789</v>
      </c>
      <c r="P8145" s="2"/>
    </row>
    <row r="8146" spans="1:16">
      <c r="A8146" s="2"/>
      <c r="L8146" s="2"/>
      <c r="M8146" s="3" t="s">
        <v>6802</v>
      </c>
      <c r="N8146" s="3" t="s">
        <v>6789</v>
      </c>
      <c r="P8146" s="2"/>
    </row>
    <row r="8147" spans="1:16">
      <c r="A8147" s="2"/>
      <c r="L8147" s="2"/>
      <c r="M8147" s="3" t="s">
        <v>6803</v>
      </c>
      <c r="N8147" s="3" t="s">
        <v>6789</v>
      </c>
      <c r="P8147" s="2"/>
    </row>
    <row r="8148" spans="1:16">
      <c r="A8148" s="2"/>
      <c r="L8148" s="2"/>
      <c r="M8148" s="3" t="s">
        <v>6804</v>
      </c>
      <c r="N8148" s="3" t="s">
        <v>6789</v>
      </c>
      <c r="P8148" s="2"/>
    </row>
    <row r="8149" spans="1:16">
      <c r="A8149" s="2"/>
      <c r="L8149" s="2"/>
      <c r="M8149" s="3" t="s">
        <v>6805</v>
      </c>
      <c r="N8149" s="3" t="s">
        <v>6789</v>
      </c>
      <c r="P8149" s="2"/>
    </row>
    <row r="8150" spans="1:16">
      <c r="A8150" s="2"/>
      <c r="L8150" s="2"/>
      <c r="M8150" s="3" t="s">
        <v>151</v>
      </c>
      <c r="N8150" s="3" t="s">
        <v>6789</v>
      </c>
      <c r="P8150" s="2"/>
    </row>
    <row r="8151" spans="1:16">
      <c r="A8151" s="2"/>
      <c r="L8151" s="2"/>
      <c r="M8151" s="3" t="s">
        <v>6806</v>
      </c>
      <c r="N8151" s="3" t="s">
        <v>6789</v>
      </c>
      <c r="P8151" s="2"/>
    </row>
    <row r="8152" spans="1:16">
      <c r="A8152" s="2"/>
      <c r="L8152" s="2"/>
      <c r="M8152" s="3" t="s">
        <v>4584</v>
      </c>
      <c r="N8152" s="3" t="s">
        <v>6789</v>
      </c>
      <c r="P8152" s="2"/>
    </row>
    <row r="8153" spans="1:16">
      <c r="A8153" s="2"/>
      <c r="L8153" s="2"/>
      <c r="M8153" s="3" t="s">
        <v>6807</v>
      </c>
      <c r="N8153" s="3" t="s">
        <v>6789</v>
      </c>
      <c r="P8153" s="2"/>
    </row>
    <row r="8154" spans="1:16">
      <c r="A8154" s="2"/>
      <c r="L8154" s="2"/>
      <c r="M8154" s="3" t="s">
        <v>6808</v>
      </c>
      <c r="N8154" s="3" t="s">
        <v>6809</v>
      </c>
      <c r="P8154" s="2"/>
    </row>
    <row r="8155" spans="1:16">
      <c r="A8155" s="2"/>
      <c r="L8155" s="2"/>
      <c r="M8155" s="3" t="s">
        <v>6810</v>
      </c>
      <c r="N8155" s="3" t="s">
        <v>6809</v>
      </c>
      <c r="P8155" s="2"/>
    </row>
    <row r="8156" spans="1:16">
      <c r="A8156" s="2"/>
      <c r="L8156" s="2"/>
      <c r="M8156" s="3" t="s">
        <v>6811</v>
      </c>
      <c r="N8156" s="3" t="s">
        <v>6809</v>
      </c>
      <c r="P8156" s="2"/>
    </row>
    <row r="8157" spans="1:16">
      <c r="A8157" s="2"/>
      <c r="L8157" s="2"/>
      <c r="M8157" s="3" t="s">
        <v>2078</v>
      </c>
      <c r="N8157" s="3" t="s">
        <v>6809</v>
      </c>
      <c r="P8157" s="2"/>
    </row>
    <row r="8158" spans="1:16">
      <c r="A8158" s="2"/>
      <c r="L8158" s="2"/>
      <c r="M8158" s="3" t="s">
        <v>6812</v>
      </c>
      <c r="N8158" s="3" t="s">
        <v>6809</v>
      </c>
      <c r="P8158" s="2"/>
    </row>
    <row r="8159" spans="1:16">
      <c r="A8159" s="2"/>
      <c r="L8159" s="2"/>
      <c r="M8159" s="3" t="s">
        <v>6813</v>
      </c>
      <c r="N8159" s="3" t="s">
        <v>6809</v>
      </c>
      <c r="P8159" s="2"/>
    </row>
    <row r="8160" spans="1:16">
      <c r="A8160" s="2"/>
      <c r="L8160" s="2"/>
      <c r="M8160" s="3" t="s">
        <v>6814</v>
      </c>
      <c r="N8160" s="3" t="s">
        <v>6809</v>
      </c>
      <c r="P8160" s="2"/>
    </row>
    <row r="8161" spans="1:16">
      <c r="A8161" s="2"/>
      <c r="L8161" s="2"/>
      <c r="M8161" s="3" t="s">
        <v>6815</v>
      </c>
      <c r="N8161" s="3" t="s">
        <v>6809</v>
      </c>
      <c r="P8161" s="2"/>
    </row>
    <row r="8162" spans="1:16">
      <c r="A8162" s="2"/>
      <c r="L8162" s="2"/>
      <c r="M8162" s="3" t="s">
        <v>6816</v>
      </c>
      <c r="N8162" s="3" t="s">
        <v>6809</v>
      </c>
      <c r="P8162" s="2"/>
    </row>
    <row r="8163" spans="1:16">
      <c r="A8163" s="2"/>
      <c r="L8163" s="2"/>
      <c r="M8163" s="3" t="s">
        <v>6817</v>
      </c>
      <c r="N8163" s="3" t="s">
        <v>6809</v>
      </c>
      <c r="P8163" s="2"/>
    </row>
    <row r="8164" spans="1:16">
      <c r="A8164" s="2"/>
      <c r="L8164" s="2"/>
      <c r="M8164" s="3" t="s">
        <v>6818</v>
      </c>
      <c r="N8164" s="3" t="s">
        <v>6809</v>
      </c>
      <c r="P8164" s="2"/>
    </row>
    <row r="8165" spans="1:16">
      <c r="A8165" s="2"/>
      <c r="L8165" s="2"/>
      <c r="M8165" s="3" t="s">
        <v>6819</v>
      </c>
      <c r="N8165" s="3" t="s">
        <v>6809</v>
      </c>
      <c r="P8165" s="2"/>
    </row>
    <row r="8166" spans="1:16">
      <c r="A8166" s="2"/>
      <c r="L8166" s="2"/>
      <c r="M8166" s="3" t="s">
        <v>6820</v>
      </c>
      <c r="N8166" s="3" t="s">
        <v>6809</v>
      </c>
      <c r="P8166" s="2"/>
    </row>
    <row r="8167" spans="1:16">
      <c r="A8167" s="2"/>
      <c r="L8167" s="2"/>
      <c r="M8167" s="3" t="s">
        <v>6821</v>
      </c>
      <c r="N8167" s="3" t="s">
        <v>6809</v>
      </c>
      <c r="P8167" s="2"/>
    </row>
    <row r="8168" spans="1:16">
      <c r="A8168" s="2"/>
      <c r="L8168" s="2"/>
      <c r="M8168" s="3" t="s">
        <v>1026</v>
      </c>
      <c r="N8168" s="3" t="s">
        <v>6809</v>
      </c>
      <c r="P8168" s="2"/>
    </row>
    <row r="8169" spans="1:16">
      <c r="A8169" s="2"/>
      <c r="L8169" s="2"/>
      <c r="M8169" s="3" t="s">
        <v>6822</v>
      </c>
      <c r="N8169" s="3" t="s">
        <v>6809</v>
      </c>
      <c r="P8169" s="2"/>
    </row>
    <row r="8170" spans="1:16">
      <c r="A8170" s="2"/>
      <c r="L8170" s="2"/>
      <c r="M8170" s="3" t="s">
        <v>6823</v>
      </c>
      <c r="N8170" s="3" t="s">
        <v>6809</v>
      </c>
      <c r="P8170" s="2"/>
    </row>
    <row r="8171" spans="1:16">
      <c r="A8171" s="2"/>
      <c r="L8171" s="2"/>
      <c r="M8171" s="3" t="s">
        <v>1871</v>
      </c>
      <c r="N8171" s="3" t="s">
        <v>6809</v>
      </c>
      <c r="P8171" s="2"/>
    </row>
    <row r="8172" spans="1:16">
      <c r="A8172" s="2"/>
      <c r="L8172" s="2"/>
      <c r="M8172" s="3" t="s">
        <v>6824</v>
      </c>
      <c r="N8172" s="3" t="s">
        <v>6809</v>
      </c>
      <c r="P8172" s="2"/>
    </row>
    <row r="8173" spans="1:16">
      <c r="A8173" s="2"/>
      <c r="L8173" s="2"/>
      <c r="M8173" s="3" t="s">
        <v>6825</v>
      </c>
      <c r="N8173" s="3" t="s">
        <v>6809</v>
      </c>
      <c r="P8173" s="2"/>
    </row>
    <row r="8174" spans="1:16">
      <c r="A8174" s="2"/>
      <c r="L8174" s="2"/>
      <c r="M8174" s="3" t="s">
        <v>5942</v>
      </c>
      <c r="N8174" s="3" t="s">
        <v>6809</v>
      </c>
      <c r="P8174" s="2"/>
    </row>
    <row r="8175" spans="1:16">
      <c r="A8175" s="2"/>
      <c r="L8175" s="2"/>
      <c r="M8175" s="3" t="s">
        <v>2047</v>
      </c>
      <c r="N8175" s="3" t="s">
        <v>6809</v>
      </c>
      <c r="P8175" s="2"/>
    </row>
    <row r="8176" spans="1:16">
      <c r="A8176" s="2"/>
      <c r="L8176" s="2"/>
      <c r="M8176" s="3" t="s">
        <v>6826</v>
      </c>
      <c r="N8176" s="3" t="s">
        <v>6809</v>
      </c>
      <c r="P8176" s="2"/>
    </row>
    <row r="8177" spans="1:16">
      <c r="A8177" s="2"/>
      <c r="L8177" s="2"/>
      <c r="M8177" s="3" t="s">
        <v>6827</v>
      </c>
      <c r="N8177" s="3" t="s">
        <v>6828</v>
      </c>
      <c r="P8177" s="2"/>
    </row>
    <row r="8178" spans="1:16">
      <c r="A8178" s="2"/>
      <c r="L8178" s="2"/>
      <c r="M8178" s="3" t="s">
        <v>6829</v>
      </c>
      <c r="N8178" s="3" t="s">
        <v>6828</v>
      </c>
      <c r="P8178" s="2"/>
    </row>
    <row r="8179" spans="1:16">
      <c r="A8179" s="2"/>
      <c r="L8179" s="2"/>
      <c r="M8179" s="3" t="s">
        <v>6830</v>
      </c>
      <c r="N8179" s="3" t="s">
        <v>6828</v>
      </c>
      <c r="P8179" s="2"/>
    </row>
    <row r="8180" spans="1:16">
      <c r="A8180" s="2"/>
      <c r="L8180" s="2"/>
      <c r="M8180" s="3" t="s">
        <v>6831</v>
      </c>
      <c r="N8180" s="3" t="s">
        <v>6828</v>
      </c>
      <c r="P8180" s="2"/>
    </row>
    <row r="8181" spans="1:16">
      <c r="A8181" s="2"/>
      <c r="L8181" s="2"/>
      <c r="M8181" s="3" t="s">
        <v>6832</v>
      </c>
      <c r="N8181" s="3" t="s">
        <v>6828</v>
      </c>
      <c r="P8181" s="2"/>
    </row>
    <row r="8182" spans="1:16">
      <c r="A8182" s="2"/>
      <c r="L8182" s="2"/>
      <c r="M8182" s="3" t="s">
        <v>6833</v>
      </c>
      <c r="N8182" s="3" t="s">
        <v>6828</v>
      </c>
      <c r="P8182" s="2"/>
    </row>
    <row r="8183" spans="1:16">
      <c r="A8183" s="2"/>
      <c r="L8183" s="2"/>
      <c r="M8183" s="3" t="s">
        <v>6834</v>
      </c>
      <c r="N8183" s="3" t="s">
        <v>6828</v>
      </c>
      <c r="P8183" s="2"/>
    </row>
    <row r="8184" spans="1:16">
      <c r="A8184" s="2"/>
      <c r="L8184" s="2"/>
      <c r="M8184" s="3" t="s">
        <v>6835</v>
      </c>
      <c r="N8184" s="3" t="s">
        <v>6836</v>
      </c>
      <c r="P8184" s="2"/>
    </row>
    <row r="8185" spans="1:16">
      <c r="A8185" s="2"/>
      <c r="L8185" s="2"/>
      <c r="M8185" s="3" t="s">
        <v>6837</v>
      </c>
      <c r="N8185" s="3" t="s">
        <v>6836</v>
      </c>
      <c r="P8185" s="2"/>
    </row>
    <row r="8186" spans="1:16">
      <c r="A8186" s="2"/>
      <c r="L8186" s="2"/>
      <c r="M8186" s="3" t="s">
        <v>6838</v>
      </c>
      <c r="N8186" s="3" t="s">
        <v>6836</v>
      </c>
      <c r="P8186" s="2"/>
    </row>
    <row r="8187" spans="1:16">
      <c r="A8187" s="2"/>
      <c r="L8187" s="2"/>
      <c r="M8187" s="3" t="s">
        <v>695</v>
      </c>
      <c r="N8187" s="3" t="s">
        <v>6836</v>
      </c>
      <c r="P8187" s="2"/>
    </row>
    <row r="8188" spans="1:16">
      <c r="A8188" s="2"/>
      <c r="L8188" s="2"/>
      <c r="M8188" s="3" t="s">
        <v>6839</v>
      </c>
      <c r="N8188" s="3" t="s">
        <v>6836</v>
      </c>
      <c r="P8188" s="2"/>
    </row>
    <row r="8189" spans="1:16">
      <c r="A8189" s="2"/>
      <c r="L8189" s="2"/>
      <c r="M8189" s="3" t="s">
        <v>1281</v>
      </c>
      <c r="N8189" s="3" t="s">
        <v>6836</v>
      </c>
      <c r="P8189" s="2"/>
    </row>
    <row r="8190" spans="1:16">
      <c r="A8190" s="2"/>
      <c r="L8190" s="2"/>
      <c r="M8190" s="3" t="s">
        <v>6840</v>
      </c>
      <c r="N8190" s="3" t="s">
        <v>6836</v>
      </c>
      <c r="P8190" s="2"/>
    </row>
    <row r="8191" spans="1:16">
      <c r="A8191" s="2"/>
      <c r="L8191" s="2"/>
      <c r="M8191" s="3" t="s">
        <v>6841</v>
      </c>
      <c r="N8191" s="3" t="s">
        <v>6836</v>
      </c>
      <c r="P8191" s="2"/>
    </row>
    <row r="8192" spans="1:16">
      <c r="A8192" s="2"/>
      <c r="L8192" s="2"/>
      <c r="M8192" s="3" t="s">
        <v>6842</v>
      </c>
      <c r="N8192" s="3" t="s">
        <v>6836</v>
      </c>
      <c r="P8192" s="2"/>
    </row>
    <row r="8193" spans="1:16">
      <c r="A8193" s="2"/>
      <c r="L8193" s="2"/>
      <c r="M8193" s="3" t="s">
        <v>6843</v>
      </c>
      <c r="N8193" s="3" t="s">
        <v>6836</v>
      </c>
      <c r="P8193" s="2"/>
    </row>
    <row r="8194" spans="1:16">
      <c r="A8194" s="2"/>
      <c r="L8194" s="2"/>
      <c r="M8194" s="3" t="s">
        <v>145</v>
      </c>
      <c r="N8194" s="3" t="s">
        <v>6836</v>
      </c>
      <c r="P8194" s="2"/>
    </row>
    <row r="8195" spans="1:16">
      <c r="A8195" s="2"/>
      <c r="L8195" s="2"/>
      <c r="M8195" s="3" t="s">
        <v>6844</v>
      </c>
      <c r="N8195" s="3" t="s">
        <v>6836</v>
      </c>
      <c r="P8195" s="2"/>
    </row>
    <row r="8196" spans="1:16">
      <c r="A8196" s="2"/>
      <c r="L8196" s="2"/>
      <c r="M8196" s="3" t="s">
        <v>3938</v>
      </c>
      <c r="N8196" s="3" t="s">
        <v>6836</v>
      </c>
      <c r="P8196" s="2"/>
    </row>
    <row r="8197" spans="1:16">
      <c r="A8197" s="2"/>
      <c r="L8197" s="2"/>
      <c r="M8197" s="3" t="s">
        <v>3218</v>
      </c>
      <c r="N8197" s="3" t="s">
        <v>6836</v>
      </c>
      <c r="P8197" s="2"/>
    </row>
    <row r="8198" spans="1:16">
      <c r="A8198" s="2"/>
      <c r="L8198" s="2"/>
      <c r="M8198" s="3" t="s">
        <v>6845</v>
      </c>
      <c r="N8198" s="3" t="s">
        <v>6836</v>
      </c>
      <c r="P8198" s="2"/>
    </row>
    <row r="8199" spans="1:16">
      <c r="A8199" s="2"/>
      <c r="L8199" s="2"/>
      <c r="M8199" s="3" t="s">
        <v>4549</v>
      </c>
      <c r="N8199" s="3" t="s">
        <v>6836</v>
      </c>
      <c r="P8199" s="2"/>
    </row>
    <row r="8200" spans="1:16">
      <c r="A8200" s="2"/>
      <c r="L8200" s="2"/>
      <c r="M8200" s="3" t="s">
        <v>6846</v>
      </c>
      <c r="N8200" s="3" t="s">
        <v>6836</v>
      </c>
      <c r="P8200" s="2"/>
    </row>
    <row r="8201" spans="1:16">
      <c r="A8201" s="2"/>
      <c r="L8201" s="2"/>
      <c r="M8201" s="3" t="s">
        <v>6847</v>
      </c>
      <c r="N8201" s="3" t="s">
        <v>6836</v>
      </c>
      <c r="P8201" s="2"/>
    </row>
    <row r="8202" spans="1:16">
      <c r="A8202" s="2"/>
      <c r="L8202" s="2"/>
      <c r="M8202" s="3" t="s">
        <v>6848</v>
      </c>
      <c r="N8202" s="3" t="s">
        <v>6836</v>
      </c>
      <c r="P8202" s="2"/>
    </row>
    <row r="8203" spans="1:16">
      <c r="A8203" s="2"/>
      <c r="L8203" s="2"/>
      <c r="M8203" s="3" t="s">
        <v>6849</v>
      </c>
      <c r="N8203" s="3" t="s">
        <v>6836</v>
      </c>
      <c r="P8203" s="2"/>
    </row>
    <row r="8204" spans="1:16">
      <c r="A8204" s="2"/>
      <c r="L8204" s="2"/>
      <c r="M8204" s="3" t="s">
        <v>6850</v>
      </c>
      <c r="N8204" s="3" t="s">
        <v>6836</v>
      </c>
      <c r="P8204" s="2"/>
    </row>
    <row r="8205" spans="1:16">
      <c r="A8205" s="2"/>
      <c r="L8205" s="2"/>
      <c r="M8205" s="3" t="s">
        <v>6851</v>
      </c>
      <c r="N8205" s="3" t="s">
        <v>6836</v>
      </c>
      <c r="P8205" s="2"/>
    </row>
    <row r="8206" spans="1:16">
      <c r="A8206" s="2"/>
      <c r="L8206" s="2"/>
      <c r="M8206" s="3" t="s">
        <v>5988</v>
      </c>
      <c r="N8206" s="3" t="s">
        <v>6836</v>
      </c>
      <c r="P8206" s="2"/>
    </row>
    <row r="8207" spans="1:16">
      <c r="A8207" s="2"/>
      <c r="L8207" s="2"/>
      <c r="M8207" s="3" t="s">
        <v>6852</v>
      </c>
      <c r="N8207" s="3" t="s">
        <v>6836</v>
      </c>
      <c r="P8207" s="2"/>
    </row>
    <row r="8208" spans="1:16">
      <c r="A8208" s="2"/>
      <c r="L8208" s="2"/>
      <c r="M8208" s="3" t="s">
        <v>6853</v>
      </c>
      <c r="N8208" s="3" t="s">
        <v>6836</v>
      </c>
      <c r="P8208" s="2"/>
    </row>
    <row r="8209" spans="1:16">
      <c r="A8209" s="2"/>
      <c r="L8209" s="2"/>
      <c r="M8209" s="3" t="s">
        <v>6854</v>
      </c>
      <c r="N8209" s="3" t="s">
        <v>6836</v>
      </c>
      <c r="P8209" s="2"/>
    </row>
    <row r="8210" spans="1:16">
      <c r="A8210" s="2"/>
      <c r="L8210" s="2"/>
      <c r="M8210" s="3" t="s">
        <v>6855</v>
      </c>
      <c r="N8210" s="3" t="s">
        <v>6836</v>
      </c>
      <c r="P8210" s="2"/>
    </row>
    <row r="8211" spans="1:16">
      <c r="A8211" s="2"/>
      <c r="L8211" s="2"/>
      <c r="M8211" s="3" t="s">
        <v>6856</v>
      </c>
      <c r="N8211" s="3" t="s">
        <v>6836</v>
      </c>
      <c r="P8211" s="2"/>
    </row>
    <row r="8212" spans="1:16">
      <c r="A8212" s="2"/>
      <c r="L8212" s="2"/>
      <c r="M8212" s="3" t="s">
        <v>6857</v>
      </c>
      <c r="N8212" s="3" t="s">
        <v>6836</v>
      </c>
      <c r="P8212" s="2"/>
    </row>
    <row r="8213" spans="1:16">
      <c r="A8213" s="2"/>
      <c r="L8213" s="2"/>
      <c r="M8213" s="3" t="s">
        <v>6858</v>
      </c>
      <c r="N8213" s="3" t="s">
        <v>6836</v>
      </c>
      <c r="P8213" s="2"/>
    </row>
    <row r="8214" spans="1:16">
      <c r="A8214" s="2"/>
      <c r="L8214" s="2"/>
      <c r="M8214" s="3" t="s">
        <v>6859</v>
      </c>
      <c r="N8214" s="3" t="s">
        <v>6836</v>
      </c>
      <c r="P8214" s="2"/>
    </row>
    <row r="8215" spans="1:16">
      <c r="A8215" s="2"/>
      <c r="L8215" s="2"/>
      <c r="M8215" s="3" t="s">
        <v>6860</v>
      </c>
      <c r="N8215" s="3" t="s">
        <v>6861</v>
      </c>
      <c r="P8215" s="2"/>
    </row>
    <row r="8216" spans="1:16">
      <c r="A8216" s="2"/>
      <c r="L8216" s="2"/>
      <c r="M8216" s="3" t="s">
        <v>6862</v>
      </c>
      <c r="N8216" s="3" t="s">
        <v>6861</v>
      </c>
      <c r="P8216" s="2"/>
    </row>
    <row r="8217" spans="1:16">
      <c r="A8217" s="2"/>
      <c r="L8217" s="2"/>
      <c r="M8217" s="3" t="s">
        <v>2694</v>
      </c>
      <c r="N8217" s="3" t="s">
        <v>6861</v>
      </c>
      <c r="P8217" s="2"/>
    </row>
    <row r="8218" spans="1:16">
      <c r="A8218" s="2"/>
      <c r="L8218" s="2"/>
      <c r="M8218" s="3" t="s">
        <v>4199</v>
      </c>
      <c r="N8218" s="3" t="s">
        <v>6861</v>
      </c>
      <c r="P8218" s="2"/>
    </row>
    <row r="8219" spans="1:16">
      <c r="A8219" s="2"/>
      <c r="L8219" s="2"/>
      <c r="M8219" s="3" t="s">
        <v>2182</v>
      </c>
      <c r="N8219" s="3" t="s">
        <v>6861</v>
      </c>
      <c r="P8219" s="2"/>
    </row>
    <row r="8220" spans="1:16">
      <c r="A8220" s="2"/>
      <c r="L8220" s="2"/>
      <c r="M8220" s="3" t="s">
        <v>6863</v>
      </c>
      <c r="N8220" s="3" t="s">
        <v>6861</v>
      </c>
      <c r="P8220" s="2"/>
    </row>
    <row r="8221" spans="1:16">
      <c r="A8221" s="2"/>
      <c r="L8221" s="2"/>
      <c r="M8221" s="3" t="s">
        <v>759</v>
      </c>
      <c r="N8221" s="3" t="s">
        <v>6861</v>
      </c>
      <c r="P8221" s="2"/>
    </row>
    <row r="8222" spans="1:16">
      <c r="A8222" s="2"/>
      <c r="L8222" s="2"/>
      <c r="M8222" s="3" t="s">
        <v>273</v>
      </c>
      <c r="N8222" s="3" t="s">
        <v>6861</v>
      </c>
      <c r="P8222" s="2"/>
    </row>
    <row r="8223" spans="1:16">
      <c r="A8223" s="2"/>
      <c r="L8223" s="2"/>
      <c r="M8223" s="3" t="s">
        <v>4063</v>
      </c>
      <c r="N8223" s="3" t="s">
        <v>6861</v>
      </c>
      <c r="P8223" s="2"/>
    </row>
    <row r="8224" spans="1:16">
      <c r="A8224" s="2"/>
      <c r="L8224" s="2"/>
      <c r="M8224" s="3" t="s">
        <v>3444</v>
      </c>
      <c r="N8224" s="3" t="s">
        <v>6861</v>
      </c>
      <c r="P8224" s="2"/>
    </row>
    <row r="8225" spans="1:16">
      <c r="A8225" s="2"/>
      <c r="L8225" s="2"/>
      <c r="M8225" s="3" t="s">
        <v>6864</v>
      </c>
      <c r="N8225" s="3" t="s">
        <v>6861</v>
      </c>
      <c r="P8225" s="2"/>
    </row>
    <row r="8226" spans="1:16">
      <c r="A8226" s="2"/>
      <c r="L8226" s="2"/>
      <c r="M8226" s="3" t="s">
        <v>6865</v>
      </c>
      <c r="N8226" s="3" t="s">
        <v>6861</v>
      </c>
      <c r="P8226" s="2"/>
    </row>
    <row r="8227" spans="1:16">
      <c r="A8227" s="2"/>
      <c r="L8227" s="2"/>
      <c r="M8227" s="3" t="s">
        <v>6866</v>
      </c>
      <c r="N8227" s="3" t="s">
        <v>6867</v>
      </c>
      <c r="P8227" s="2"/>
    </row>
    <row r="8228" spans="1:16">
      <c r="A8228" s="2"/>
      <c r="L8228" s="2"/>
      <c r="M8228" s="3" t="s">
        <v>2694</v>
      </c>
      <c r="N8228" s="3" t="s">
        <v>6867</v>
      </c>
      <c r="P8228" s="2"/>
    </row>
    <row r="8229" spans="1:16">
      <c r="A8229" s="2"/>
      <c r="L8229" s="2"/>
      <c r="M8229" s="3" t="s">
        <v>46</v>
      </c>
      <c r="N8229" s="3" t="s">
        <v>6867</v>
      </c>
      <c r="P8229" s="2"/>
    </row>
    <row r="8230" spans="1:16">
      <c r="A8230" s="2"/>
      <c r="L8230" s="2"/>
      <c r="M8230" s="3" t="s">
        <v>6868</v>
      </c>
      <c r="N8230" s="3" t="s">
        <v>6867</v>
      </c>
      <c r="P8230" s="2"/>
    </row>
    <row r="8231" spans="1:16">
      <c r="A8231" s="2"/>
      <c r="L8231" s="2"/>
      <c r="M8231" s="3" t="s">
        <v>6869</v>
      </c>
      <c r="N8231" s="3" t="s">
        <v>6867</v>
      </c>
      <c r="P8231" s="2"/>
    </row>
    <row r="8232" spans="1:16">
      <c r="A8232" s="2"/>
      <c r="L8232" s="2"/>
      <c r="M8232" s="3" t="s">
        <v>1206</v>
      </c>
      <c r="N8232" s="3" t="s">
        <v>6867</v>
      </c>
      <c r="P8232" s="2"/>
    </row>
    <row r="8233" spans="1:16">
      <c r="A8233" s="2"/>
      <c r="L8233" s="2"/>
      <c r="M8233" s="3" t="s">
        <v>6870</v>
      </c>
      <c r="N8233" s="3" t="s">
        <v>6867</v>
      </c>
      <c r="P8233" s="2"/>
    </row>
    <row r="8234" spans="1:16">
      <c r="A8234" s="2"/>
      <c r="L8234" s="2"/>
      <c r="M8234" s="3" t="s">
        <v>6871</v>
      </c>
      <c r="N8234" s="3" t="s">
        <v>6867</v>
      </c>
      <c r="P8234" s="2"/>
    </row>
    <row r="8235" spans="1:16">
      <c r="A8235" s="2"/>
      <c r="L8235" s="2"/>
      <c r="M8235" s="3" t="s">
        <v>6872</v>
      </c>
      <c r="N8235" s="3" t="s">
        <v>6867</v>
      </c>
      <c r="P8235" s="2"/>
    </row>
    <row r="8236" spans="1:16">
      <c r="A8236" s="2"/>
      <c r="L8236" s="2"/>
      <c r="M8236" s="3" t="s">
        <v>6873</v>
      </c>
      <c r="N8236" s="3" t="s">
        <v>6867</v>
      </c>
      <c r="P8236" s="2"/>
    </row>
    <row r="8237" spans="1:16">
      <c r="A8237" s="2"/>
      <c r="L8237" s="2"/>
      <c r="M8237" s="3" t="s">
        <v>6874</v>
      </c>
      <c r="N8237" s="3" t="s">
        <v>6867</v>
      </c>
      <c r="P8237" s="2"/>
    </row>
    <row r="8238" spans="1:16">
      <c r="A8238" s="2"/>
      <c r="L8238" s="2"/>
      <c r="M8238" s="3" t="s">
        <v>252</v>
      </c>
      <c r="N8238" s="3" t="s">
        <v>6875</v>
      </c>
      <c r="P8238" s="2"/>
    </row>
    <row r="8239" spans="1:16">
      <c r="A8239" s="2"/>
      <c r="L8239" s="2"/>
      <c r="M8239" s="3" t="s">
        <v>6876</v>
      </c>
      <c r="N8239" s="3" t="s">
        <v>6875</v>
      </c>
      <c r="P8239" s="2"/>
    </row>
    <row r="8240" spans="1:16">
      <c r="A8240" s="2"/>
      <c r="L8240" s="2"/>
      <c r="M8240" s="3" t="s">
        <v>6877</v>
      </c>
      <c r="N8240" s="3" t="s">
        <v>6875</v>
      </c>
      <c r="P8240" s="2"/>
    </row>
    <row r="8241" spans="1:16">
      <c r="A8241" s="2"/>
      <c r="L8241" s="2"/>
      <c r="M8241" s="3" t="s">
        <v>6878</v>
      </c>
      <c r="N8241" s="3" t="s">
        <v>6875</v>
      </c>
      <c r="P8241" s="2"/>
    </row>
    <row r="8242" spans="1:16">
      <c r="A8242" s="2"/>
      <c r="L8242" s="2"/>
      <c r="M8242" s="3" t="s">
        <v>6879</v>
      </c>
      <c r="N8242" s="3" t="s">
        <v>6875</v>
      </c>
      <c r="P8242" s="2"/>
    </row>
    <row r="8243" spans="1:16">
      <c r="A8243" s="2"/>
      <c r="L8243" s="2"/>
      <c r="M8243" s="3" t="s">
        <v>6880</v>
      </c>
      <c r="N8243" s="3" t="s">
        <v>6875</v>
      </c>
      <c r="P8243" s="2"/>
    </row>
    <row r="8244" spans="1:16">
      <c r="A8244" s="2"/>
      <c r="L8244" s="2"/>
      <c r="M8244" s="3" t="s">
        <v>360</v>
      </c>
      <c r="N8244" s="3" t="s">
        <v>6875</v>
      </c>
      <c r="P8244" s="2"/>
    </row>
    <row r="8245" spans="1:16">
      <c r="A8245" s="2"/>
      <c r="L8245" s="2"/>
      <c r="M8245" s="3" t="s">
        <v>6881</v>
      </c>
      <c r="N8245" s="3" t="s">
        <v>6875</v>
      </c>
      <c r="P8245" s="2"/>
    </row>
    <row r="8246" spans="1:16">
      <c r="A8246" s="2"/>
      <c r="L8246" s="2"/>
      <c r="M8246" s="3" t="s">
        <v>6882</v>
      </c>
      <c r="N8246" s="3" t="s">
        <v>6875</v>
      </c>
      <c r="P8246" s="2"/>
    </row>
    <row r="8247" spans="1:16">
      <c r="A8247" s="2"/>
      <c r="L8247" s="2"/>
      <c r="M8247" s="3" t="s">
        <v>4261</v>
      </c>
      <c r="N8247" s="3" t="s">
        <v>6875</v>
      </c>
      <c r="P8247" s="2"/>
    </row>
    <row r="8248" spans="1:16">
      <c r="A8248" s="2"/>
      <c r="L8248" s="2"/>
      <c r="M8248" s="3" t="s">
        <v>6883</v>
      </c>
      <c r="N8248" s="3" t="s">
        <v>6875</v>
      </c>
      <c r="P8248" s="2"/>
    </row>
    <row r="8249" spans="1:16">
      <c r="A8249" s="2"/>
      <c r="L8249" s="2"/>
      <c r="M8249" s="3" t="s">
        <v>6884</v>
      </c>
      <c r="N8249" s="3" t="s">
        <v>6875</v>
      </c>
      <c r="P8249" s="2"/>
    </row>
    <row r="8250" spans="1:16">
      <c r="A8250" s="2"/>
      <c r="L8250" s="2"/>
      <c r="M8250" s="3" t="s">
        <v>6885</v>
      </c>
      <c r="N8250" s="3" t="s">
        <v>6875</v>
      </c>
      <c r="P8250" s="2"/>
    </row>
    <row r="8251" spans="1:16">
      <c r="A8251" s="2"/>
      <c r="L8251" s="2"/>
      <c r="M8251" s="3" t="s">
        <v>6886</v>
      </c>
      <c r="N8251" s="3" t="s">
        <v>6875</v>
      </c>
      <c r="P8251" s="2"/>
    </row>
    <row r="8252" spans="1:16">
      <c r="A8252" s="2"/>
      <c r="L8252" s="2"/>
      <c r="M8252" s="3" t="s">
        <v>6887</v>
      </c>
      <c r="N8252" s="3" t="s">
        <v>6888</v>
      </c>
      <c r="P8252" s="2"/>
    </row>
    <row r="8253" spans="1:16">
      <c r="A8253" s="2"/>
      <c r="L8253" s="2"/>
      <c r="M8253" s="3" t="s">
        <v>6889</v>
      </c>
      <c r="N8253" s="3" t="s">
        <v>6888</v>
      </c>
      <c r="P8253" s="2"/>
    </row>
    <row r="8254" spans="1:16">
      <c r="A8254" s="2"/>
      <c r="L8254" s="2"/>
      <c r="M8254" s="3" t="s">
        <v>6890</v>
      </c>
      <c r="N8254" s="3" t="s">
        <v>6888</v>
      </c>
      <c r="P8254" s="2"/>
    </row>
    <row r="8255" spans="1:16">
      <c r="A8255" s="2"/>
      <c r="L8255" s="2"/>
      <c r="M8255" s="3" t="s">
        <v>6891</v>
      </c>
      <c r="N8255" s="3" t="s">
        <v>6888</v>
      </c>
      <c r="P8255" s="2"/>
    </row>
    <row r="8256" spans="1:16">
      <c r="A8256" s="2"/>
      <c r="L8256" s="2"/>
      <c r="M8256" s="3" t="s">
        <v>6892</v>
      </c>
      <c r="N8256" s="3" t="s">
        <v>6888</v>
      </c>
      <c r="P8256" s="2"/>
    </row>
    <row r="8257" spans="1:16">
      <c r="A8257" s="2"/>
      <c r="L8257" s="2"/>
      <c r="M8257" s="3" t="s">
        <v>366</v>
      </c>
      <c r="N8257" s="3" t="s">
        <v>6888</v>
      </c>
      <c r="P8257" s="2"/>
    </row>
    <row r="8258" spans="1:16">
      <c r="A8258" s="2"/>
      <c r="L8258" s="2"/>
      <c r="M8258" s="3" t="s">
        <v>3453</v>
      </c>
      <c r="N8258" s="3" t="s">
        <v>6888</v>
      </c>
      <c r="P8258" s="2"/>
    </row>
    <row r="8259" spans="1:16">
      <c r="A8259" s="2"/>
      <c r="L8259" s="2"/>
      <c r="M8259" s="3" t="s">
        <v>1608</v>
      </c>
      <c r="N8259" s="3" t="s">
        <v>6888</v>
      </c>
      <c r="P8259" s="2"/>
    </row>
    <row r="8260" spans="1:16">
      <c r="A8260" s="2"/>
      <c r="L8260" s="2"/>
      <c r="M8260" s="3" t="s">
        <v>6893</v>
      </c>
      <c r="N8260" s="3" t="s">
        <v>6888</v>
      </c>
      <c r="P8260" s="2"/>
    </row>
    <row r="8261" spans="1:16">
      <c r="A8261" s="2"/>
      <c r="L8261" s="2"/>
      <c r="M8261" s="3" t="s">
        <v>6894</v>
      </c>
      <c r="N8261" s="3" t="s">
        <v>6888</v>
      </c>
      <c r="P8261" s="2"/>
    </row>
    <row r="8262" spans="1:16">
      <c r="A8262" s="2"/>
      <c r="L8262" s="2"/>
      <c r="M8262" s="3" t="s">
        <v>6895</v>
      </c>
      <c r="N8262" s="3" t="s">
        <v>6888</v>
      </c>
      <c r="P8262" s="2"/>
    </row>
    <row r="8263" spans="1:16">
      <c r="A8263" s="2"/>
      <c r="L8263" s="2"/>
      <c r="M8263" s="3" t="s">
        <v>6896</v>
      </c>
      <c r="N8263" s="3" t="s">
        <v>6897</v>
      </c>
      <c r="P8263" s="2"/>
    </row>
    <row r="8264" spans="1:16">
      <c r="A8264" s="2"/>
      <c r="L8264" s="2"/>
      <c r="M8264" s="3" t="s">
        <v>619</v>
      </c>
      <c r="N8264" s="3" t="s">
        <v>6897</v>
      </c>
      <c r="P8264" s="2"/>
    </row>
    <row r="8265" spans="1:16">
      <c r="A8265" s="2"/>
      <c r="L8265" s="2"/>
      <c r="M8265" s="3" t="s">
        <v>11</v>
      </c>
      <c r="N8265" s="3" t="s">
        <v>6897</v>
      </c>
      <c r="P8265" s="2"/>
    </row>
    <row r="8266" spans="1:16">
      <c r="A8266" s="2"/>
      <c r="L8266" s="2"/>
      <c r="M8266" s="3" t="s">
        <v>254</v>
      </c>
      <c r="N8266" s="3" t="s">
        <v>6897</v>
      </c>
      <c r="P8266" s="2"/>
    </row>
    <row r="8267" spans="1:16">
      <c r="A8267" s="2"/>
      <c r="L8267" s="2"/>
      <c r="M8267" s="3" t="s">
        <v>6898</v>
      </c>
      <c r="N8267" s="3" t="s">
        <v>6897</v>
      </c>
      <c r="P8267" s="2"/>
    </row>
    <row r="8268" spans="1:16">
      <c r="A8268" s="2"/>
      <c r="L8268" s="2"/>
      <c r="M8268" s="3" t="s">
        <v>790</v>
      </c>
      <c r="N8268" s="3" t="s">
        <v>6897</v>
      </c>
      <c r="P8268" s="2"/>
    </row>
    <row r="8269" spans="1:16">
      <c r="A8269" s="2"/>
      <c r="L8269" s="2"/>
      <c r="M8269" s="3" t="s">
        <v>6899</v>
      </c>
      <c r="N8269" s="3" t="s">
        <v>6897</v>
      </c>
      <c r="P8269" s="2"/>
    </row>
    <row r="8270" spans="1:16">
      <c r="A8270" s="2"/>
      <c r="L8270" s="2"/>
      <c r="M8270" s="3" t="s">
        <v>6900</v>
      </c>
      <c r="N8270" s="3" t="s">
        <v>6897</v>
      </c>
      <c r="P8270" s="2"/>
    </row>
    <row r="8271" spans="1:16">
      <c r="A8271" s="2"/>
      <c r="L8271" s="2"/>
      <c r="M8271" s="3" t="s">
        <v>6901</v>
      </c>
      <c r="N8271" s="3" t="s">
        <v>6897</v>
      </c>
      <c r="P8271" s="2"/>
    </row>
    <row r="8272" spans="1:16">
      <c r="A8272" s="2"/>
      <c r="L8272" s="2"/>
      <c r="M8272" s="3" t="s">
        <v>5018</v>
      </c>
      <c r="N8272" s="3" t="s">
        <v>6897</v>
      </c>
      <c r="P8272" s="2"/>
    </row>
    <row r="8273" spans="1:16">
      <c r="A8273" s="2"/>
      <c r="L8273" s="2"/>
      <c r="M8273" s="3" t="s">
        <v>6902</v>
      </c>
      <c r="N8273" s="3" t="s">
        <v>6897</v>
      </c>
      <c r="P8273" s="2"/>
    </row>
    <row r="8274" spans="1:16">
      <c r="A8274" s="2"/>
      <c r="L8274" s="2"/>
      <c r="M8274" s="3" t="s">
        <v>5962</v>
      </c>
      <c r="N8274" s="3" t="s">
        <v>6897</v>
      </c>
      <c r="P8274" s="2"/>
    </row>
    <row r="8275" spans="1:16">
      <c r="A8275" s="2"/>
      <c r="L8275" s="2"/>
      <c r="M8275" s="3" t="s">
        <v>6903</v>
      </c>
      <c r="N8275" s="3" t="s">
        <v>6897</v>
      </c>
      <c r="P8275" s="2"/>
    </row>
    <row r="8276" spans="1:16">
      <c r="A8276" s="2"/>
      <c r="L8276" s="2"/>
      <c r="M8276" s="3" t="s">
        <v>6904</v>
      </c>
      <c r="N8276" s="3" t="s">
        <v>6897</v>
      </c>
      <c r="P8276" s="2"/>
    </row>
    <row r="8277" spans="1:16">
      <c r="A8277" s="2"/>
      <c r="L8277" s="2"/>
      <c r="M8277" s="3" t="s">
        <v>6905</v>
      </c>
      <c r="N8277" s="3" t="s">
        <v>6897</v>
      </c>
      <c r="P8277" s="2"/>
    </row>
    <row r="8278" spans="1:16">
      <c r="A8278" s="2"/>
      <c r="L8278" s="2"/>
      <c r="M8278" s="3" t="s">
        <v>1060</v>
      </c>
      <c r="N8278" s="3" t="s">
        <v>6897</v>
      </c>
      <c r="P8278" s="2"/>
    </row>
    <row r="8279" spans="1:16">
      <c r="A8279" s="2"/>
      <c r="L8279" s="2"/>
      <c r="M8279" s="3" t="s">
        <v>6906</v>
      </c>
      <c r="N8279" s="3" t="s">
        <v>6897</v>
      </c>
      <c r="P8279" s="2"/>
    </row>
    <row r="8280" spans="1:16">
      <c r="A8280" s="2"/>
      <c r="L8280" s="2"/>
      <c r="M8280" s="3" t="s">
        <v>480</v>
      </c>
      <c r="N8280" s="3" t="s">
        <v>6897</v>
      </c>
      <c r="P8280" s="2"/>
    </row>
    <row r="8281" spans="1:16">
      <c r="A8281" s="2"/>
      <c r="L8281" s="2"/>
      <c r="M8281" s="3" t="s">
        <v>2511</v>
      </c>
      <c r="N8281" s="3" t="s">
        <v>6897</v>
      </c>
      <c r="P8281" s="2"/>
    </row>
    <row r="8282" spans="1:16">
      <c r="A8282" s="2"/>
      <c r="L8282" s="2"/>
      <c r="M8282" s="3" t="s">
        <v>6907</v>
      </c>
      <c r="N8282" s="3" t="s">
        <v>6897</v>
      </c>
      <c r="P8282" s="2"/>
    </row>
    <row r="8283" spans="1:16">
      <c r="A8283" s="2"/>
      <c r="L8283" s="2"/>
      <c r="M8283" s="3" t="s">
        <v>6908</v>
      </c>
      <c r="N8283" s="3" t="s">
        <v>6909</v>
      </c>
      <c r="P8283" s="2"/>
    </row>
    <row r="8284" spans="1:16">
      <c r="A8284" s="2"/>
      <c r="L8284" s="2"/>
      <c r="M8284" s="3" t="s">
        <v>1127</v>
      </c>
      <c r="N8284" s="3" t="s">
        <v>6909</v>
      </c>
      <c r="P8284" s="2"/>
    </row>
    <row r="8285" spans="1:16">
      <c r="A8285" s="2"/>
      <c r="L8285" s="2"/>
      <c r="M8285" s="3" t="s">
        <v>6910</v>
      </c>
      <c r="N8285" s="3" t="s">
        <v>6909</v>
      </c>
      <c r="P8285" s="2"/>
    </row>
    <row r="8286" spans="1:16">
      <c r="A8286" s="2"/>
      <c r="L8286" s="2"/>
      <c r="M8286" s="3" t="s">
        <v>281</v>
      </c>
      <c r="N8286" s="3" t="s">
        <v>6909</v>
      </c>
      <c r="P8286" s="2"/>
    </row>
    <row r="8287" spans="1:16">
      <c r="A8287" s="2"/>
      <c r="L8287" s="2"/>
      <c r="M8287" s="3" t="s">
        <v>6911</v>
      </c>
      <c r="N8287" s="3" t="s">
        <v>6909</v>
      </c>
      <c r="P8287" s="2"/>
    </row>
    <row r="8288" spans="1:16">
      <c r="A8288" s="2"/>
      <c r="L8288" s="2"/>
      <c r="M8288" s="3" t="s">
        <v>6912</v>
      </c>
      <c r="N8288" s="3" t="s">
        <v>6909</v>
      </c>
      <c r="P8288" s="2"/>
    </row>
    <row r="8289" spans="1:16">
      <c r="A8289" s="2"/>
      <c r="L8289" s="2"/>
      <c r="M8289" s="3" t="s">
        <v>6913</v>
      </c>
      <c r="N8289" s="3" t="s">
        <v>6909</v>
      </c>
      <c r="P8289" s="2"/>
    </row>
    <row r="8290" spans="1:16">
      <c r="A8290" s="2"/>
      <c r="L8290" s="2"/>
      <c r="M8290" s="3" t="s">
        <v>1619</v>
      </c>
      <c r="N8290" s="3" t="s">
        <v>6909</v>
      </c>
      <c r="P8290" s="2"/>
    </row>
    <row r="8291" spans="1:16">
      <c r="A8291" s="2"/>
      <c r="L8291" s="2"/>
      <c r="M8291" s="3" t="s">
        <v>6914</v>
      </c>
      <c r="N8291" s="3" t="s">
        <v>6909</v>
      </c>
      <c r="P8291" s="2"/>
    </row>
    <row r="8292" spans="1:16">
      <c r="A8292" s="2"/>
      <c r="L8292" s="2"/>
      <c r="M8292" s="3" t="s">
        <v>6915</v>
      </c>
      <c r="N8292" s="3" t="s">
        <v>6909</v>
      </c>
      <c r="P8292" s="2"/>
    </row>
    <row r="8293" spans="1:16">
      <c r="A8293" s="2"/>
      <c r="L8293" s="2"/>
      <c r="M8293" s="3" t="s">
        <v>6916</v>
      </c>
      <c r="N8293" s="3" t="s">
        <v>6909</v>
      </c>
      <c r="P8293" s="2"/>
    </row>
    <row r="8294" spans="1:16">
      <c r="A8294" s="2"/>
      <c r="L8294" s="2"/>
      <c r="M8294" s="3" t="s">
        <v>1611</v>
      </c>
      <c r="N8294" s="3" t="s">
        <v>6909</v>
      </c>
      <c r="P8294" s="2"/>
    </row>
    <row r="8295" spans="1:16">
      <c r="A8295" s="2"/>
      <c r="L8295" s="2"/>
      <c r="M8295" s="3" t="s">
        <v>6917</v>
      </c>
      <c r="N8295" s="3" t="s">
        <v>6909</v>
      </c>
      <c r="P8295" s="2"/>
    </row>
    <row r="8296" spans="1:16">
      <c r="A8296" s="2"/>
      <c r="L8296" s="2"/>
      <c r="M8296" s="3" t="s">
        <v>6918</v>
      </c>
      <c r="N8296" s="3" t="s">
        <v>6919</v>
      </c>
      <c r="P8296" s="2"/>
    </row>
    <row r="8297" spans="1:16">
      <c r="A8297" s="2"/>
      <c r="L8297" s="2"/>
      <c r="M8297" s="3" t="s">
        <v>6920</v>
      </c>
      <c r="N8297" s="3" t="s">
        <v>6919</v>
      </c>
      <c r="P8297" s="2"/>
    </row>
    <row r="8298" spans="1:16">
      <c r="A8298" s="2"/>
      <c r="L8298" s="2"/>
      <c r="M8298" s="3" t="s">
        <v>6921</v>
      </c>
      <c r="N8298" s="3" t="s">
        <v>6919</v>
      </c>
      <c r="P8298" s="2"/>
    </row>
    <row r="8299" spans="1:16">
      <c r="A8299" s="2"/>
      <c r="L8299" s="2"/>
      <c r="M8299" s="3" t="s">
        <v>5195</v>
      </c>
      <c r="N8299" s="3" t="s">
        <v>6919</v>
      </c>
      <c r="P8299" s="2"/>
    </row>
    <row r="8300" spans="1:16">
      <c r="A8300" s="2"/>
      <c r="L8300" s="2"/>
      <c r="M8300" s="3" t="s">
        <v>6922</v>
      </c>
      <c r="N8300" s="3" t="s">
        <v>6919</v>
      </c>
      <c r="P8300" s="2"/>
    </row>
    <row r="8301" spans="1:16">
      <c r="A8301" s="2"/>
      <c r="L8301" s="2"/>
      <c r="M8301" s="3" t="s">
        <v>6923</v>
      </c>
      <c r="N8301" s="3" t="s">
        <v>6919</v>
      </c>
      <c r="P8301" s="2"/>
    </row>
    <row r="8302" spans="1:16">
      <c r="A8302" s="2"/>
      <c r="L8302" s="2"/>
      <c r="M8302" s="3" t="s">
        <v>2052</v>
      </c>
      <c r="N8302" s="3" t="s">
        <v>6919</v>
      </c>
      <c r="P8302" s="2"/>
    </row>
    <row r="8303" spans="1:16">
      <c r="A8303" s="2"/>
      <c r="L8303" s="2"/>
      <c r="M8303" s="3" t="s">
        <v>6924</v>
      </c>
      <c r="N8303" s="3" t="s">
        <v>6919</v>
      </c>
      <c r="P8303" s="2"/>
    </row>
    <row r="8304" spans="1:16">
      <c r="A8304" s="2"/>
      <c r="L8304" s="2"/>
      <c r="M8304" s="3" t="s">
        <v>6925</v>
      </c>
      <c r="N8304" s="3" t="s">
        <v>6919</v>
      </c>
      <c r="P8304" s="2"/>
    </row>
    <row r="8305" spans="1:16">
      <c r="A8305" s="2"/>
      <c r="L8305" s="2"/>
      <c r="M8305" s="3" t="s">
        <v>6926</v>
      </c>
      <c r="N8305" s="3" t="s">
        <v>6919</v>
      </c>
      <c r="P8305" s="2"/>
    </row>
    <row r="8306" spans="1:16">
      <c r="A8306" s="2"/>
      <c r="L8306" s="2"/>
      <c r="M8306" s="3" t="s">
        <v>6927</v>
      </c>
      <c r="N8306" s="3" t="s">
        <v>6919</v>
      </c>
      <c r="P8306" s="2"/>
    </row>
    <row r="8307" spans="1:16">
      <c r="A8307" s="2"/>
      <c r="L8307" s="2"/>
      <c r="M8307" s="3" t="s">
        <v>6928</v>
      </c>
      <c r="N8307" s="3" t="s">
        <v>6919</v>
      </c>
      <c r="P8307" s="2"/>
    </row>
    <row r="8308" spans="1:16">
      <c r="A8308" s="2"/>
      <c r="L8308" s="2"/>
      <c r="M8308" s="3" t="s">
        <v>6929</v>
      </c>
      <c r="N8308" s="3" t="s">
        <v>6919</v>
      </c>
      <c r="P8308" s="2"/>
    </row>
    <row r="8309" spans="1:16">
      <c r="A8309" s="2"/>
      <c r="L8309" s="2"/>
      <c r="M8309" s="3" t="s">
        <v>1597</v>
      </c>
      <c r="N8309" s="3" t="s">
        <v>6919</v>
      </c>
      <c r="P8309" s="2"/>
    </row>
    <row r="8310" spans="1:16">
      <c r="A8310" s="2"/>
      <c r="L8310" s="2"/>
      <c r="M8310" s="3" t="s">
        <v>6930</v>
      </c>
      <c r="N8310" s="3" t="s">
        <v>6919</v>
      </c>
      <c r="P8310" s="2"/>
    </row>
    <row r="8311" spans="1:16">
      <c r="A8311" s="2"/>
      <c r="L8311" s="2"/>
      <c r="M8311" s="3" t="s">
        <v>6931</v>
      </c>
      <c r="N8311" s="3" t="s">
        <v>6919</v>
      </c>
      <c r="P8311" s="2"/>
    </row>
    <row r="8312" spans="1:16">
      <c r="A8312" s="2"/>
      <c r="L8312" s="2"/>
      <c r="M8312" s="3" t="s">
        <v>618</v>
      </c>
      <c r="N8312" s="3" t="s">
        <v>6919</v>
      </c>
      <c r="P8312" s="2"/>
    </row>
    <row r="8313" spans="1:16">
      <c r="A8313" s="2"/>
      <c r="L8313" s="2"/>
      <c r="M8313" s="3" t="s">
        <v>3702</v>
      </c>
      <c r="N8313" s="3" t="s">
        <v>6919</v>
      </c>
      <c r="P8313" s="2"/>
    </row>
    <row r="8314" spans="1:16">
      <c r="A8314" s="2"/>
      <c r="L8314" s="2"/>
      <c r="M8314" s="3" t="s">
        <v>3805</v>
      </c>
      <c r="N8314" s="3" t="s">
        <v>6919</v>
      </c>
      <c r="P8314" s="2"/>
    </row>
    <row r="8315" spans="1:16">
      <c r="A8315" s="2"/>
      <c r="L8315" s="2"/>
      <c r="M8315" s="3" t="s">
        <v>2467</v>
      </c>
      <c r="N8315" s="3" t="s">
        <v>6919</v>
      </c>
      <c r="P8315" s="2"/>
    </row>
    <row r="8316" spans="1:16">
      <c r="A8316" s="2"/>
      <c r="L8316" s="2"/>
      <c r="M8316" s="3" t="s">
        <v>6932</v>
      </c>
      <c r="N8316" s="3" t="s">
        <v>6919</v>
      </c>
      <c r="P8316" s="2"/>
    </row>
    <row r="8317" spans="1:16">
      <c r="A8317" s="2"/>
      <c r="L8317" s="2"/>
      <c r="M8317" s="3" t="s">
        <v>2539</v>
      </c>
      <c r="N8317" s="3" t="s">
        <v>6919</v>
      </c>
      <c r="P8317" s="2"/>
    </row>
    <row r="8318" spans="1:16">
      <c r="A8318" s="2"/>
      <c r="L8318" s="2"/>
      <c r="M8318" s="3" t="s">
        <v>6933</v>
      </c>
      <c r="N8318" s="3" t="s">
        <v>6919</v>
      </c>
      <c r="P8318" s="2"/>
    </row>
    <row r="8319" spans="1:16">
      <c r="A8319" s="2"/>
      <c r="L8319" s="2"/>
      <c r="M8319" s="3" t="s">
        <v>6934</v>
      </c>
      <c r="N8319" s="3" t="s">
        <v>6919</v>
      </c>
      <c r="P8319" s="2"/>
    </row>
    <row r="8320" spans="1:16">
      <c r="A8320" s="2"/>
      <c r="L8320" s="2"/>
      <c r="M8320" s="3" t="s">
        <v>6935</v>
      </c>
      <c r="N8320" s="3" t="s">
        <v>6936</v>
      </c>
      <c r="P8320" s="2"/>
    </row>
    <row r="8321" spans="1:16">
      <c r="A8321" s="2"/>
      <c r="L8321" s="2"/>
      <c r="M8321" s="3" t="s">
        <v>6937</v>
      </c>
      <c r="N8321" s="3" t="s">
        <v>6936</v>
      </c>
      <c r="P8321" s="2"/>
    </row>
    <row r="8322" spans="1:16">
      <c r="A8322" s="2"/>
      <c r="L8322" s="2"/>
      <c r="M8322" s="3" t="s">
        <v>6938</v>
      </c>
      <c r="N8322" s="3" t="s">
        <v>6936</v>
      </c>
      <c r="P8322" s="2"/>
    </row>
    <row r="8323" spans="1:16">
      <c r="A8323" s="2"/>
      <c r="L8323" s="2"/>
      <c r="M8323" s="3" t="s">
        <v>6939</v>
      </c>
      <c r="N8323" s="3" t="s">
        <v>6936</v>
      </c>
      <c r="P8323" s="2"/>
    </row>
    <row r="8324" spans="1:16">
      <c r="A8324" s="2"/>
      <c r="L8324" s="2"/>
      <c r="M8324" s="3" t="s">
        <v>6940</v>
      </c>
      <c r="N8324" s="3" t="s">
        <v>6936</v>
      </c>
      <c r="P8324" s="2"/>
    </row>
    <row r="8325" spans="1:16">
      <c r="A8325" s="2"/>
      <c r="L8325" s="2"/>
      <c r="M8325" s="3" t="s">
        <v>2840</v>
      </c>
      <c r="N8325" s="3" t="s">
        <v>6936</v>
      </c>
      <c r="P8325" s="2"/>
    </row>
    <row r="8326" spans="1:16">
      <c r="A8326" s="2"/>
      <c r="L8326" s="2"/>
      <c r="M8326" s="3" t="s">
        <v>6941</v>
      </c>
      <c r="N8326" s="3" t="s">
        <v>6936</v>
      </c>
      <c r="P8326" s="2"/>
    </row>
    <row r="8327" spans="1:16">
      <c r="A8327" s="2"/>
      <c r="L8327" s="2"/>
      <c r="M8327" s="3" t="s">
        <v>5519</v>
      </c>
      <c r="N8327" s="3" t="s">
        <v>6936</v>
      </c>
      <c r="P8327" s="2"/>
    </row>
    <row r="8328" spans="1:16">
      <c r="A8328" s="2"/>
      <c r="L8328" s="2"/>
      <c r="M8328" s="3" t="s">
        <v>1612</v>
      </c>
      <c r="N8328" s="3" t="s">
        <v>6936</v>
      </c>
      <c r="P8328" s="2"/>
    </row>
    <row r="8329" spans="1:16">
      <c r="A8329" s="2"/>
      <c r="L8329" s="2"/>
      <c r="M8329" s="3" t="s">
        <v>5271</v>
      </c>
      <c r="N8329" s="3" t="s">
        <v>6936</v>
      </c>
      <c r="P8329" s="2"/>
    </row>
    <row r="8330" spans="1:16">
      <c r="A8330" s="2"/>
      <c r="L8330" s="2"/>
      <c r="M8330" s="3" t="s">
        <v>6942</v>
      </c>
      <c r="N8330" s="3" t="s">
        <v>6936</v>
      </c>
      <c r="P8330" s="2"/>
    </row>
    <row r="8331" spans="1:16">
      <c r="A8331" s="2"/>
      <c r="L8331" s="2"/>
      <c r="M8331" s="3" t="s">
        <v>6943</v>
      </c>
      <c r="N8331" s="3" t="s">
        <v>6936</v>
      </c>
      <c r="P8331" s="2"/>
    </row>
    <row r="8332" spans="1:16">
      <c r="A8332" s="2"/>
      <c r="L8332" s="2"/>
      <c r="M8332" s="3" t="s">
        <v>3957</v>
      </c>
      <c r="N8332" s="3" t="s">
        <v>6936</v>
      </c>
      <c r="P8332" s="2"/>
    </row>
    <row r="8333" spans="1:16">
      <c r="A8333" s="2"/>
      <c r="L8333" s="2"/>
      <c r="M8333" s="3" t="s">
        <v>3172</v>
      </c>
      <c r="N8333" s="3" t="s">
        <v>6936</v>
      </c>
      <c r="P8333" s="2"/>
    </row>
    <row r="8334" spans="1:16">
      <c r="A8334" s="2"/>
      <c r="L8334" s="2"/>
      <c r="M8334" s="3" t="s">
        <v>6944</v>
      </c>
      <c r="N8334" s="3" t="s">
        <v>6936</v>
      </c>
      <c r="P8334" s="2"/>
    </row>
    <row r="8335" spans="1:16">
      <c r="A8335" s="2"/>
      <c r="L8335" s="2"/>
      <c r="M8335" s="3" t="s">
        <v>6945</v>
      </c>
      <c r="N8335" s="3" t="s">
        <v>6936</v>
      </c>
      <c r="P8335" s="2"/>
    </row>
    <row r="8336" spans="1:16">
      <c r="A8336" s="2"/>
      <c r="L8336" s="2"/>
      <c r="M8336" s="3" t="s">
        <v>6946</v>
      </c>
      <c r="N8336" s="3" t="s">
        <v>6936</v>
      </c>
      <c r="P8336" s="2"/>
    </row>
    <row r="8337" spans="1:16">
      <c r="A8337" s="2"/>
      <c r="L8337" s="2"/>
      <c r="M8337" s="3" t="s">
        <v>6947</v>
      </c>
      <c r="N8337" s="3" t="s">
        <v>6936</v>
      </c>
      <c r="P8337" s="2"/>
    </row>
    <row r="8338" spans="1:16">
      <c r="A8338" s="2"/>
      <c r="L8338" s="2"/>
      <c r="M8338" s="3" t="s">
        <v>6948</v>
      </c>
      <c r="N8338" s="3" t="s">
        <v>6936</v>
      </c>
      <c r="P8338" s="2"/>
    </row>
    <row r="8339" spans="1:16">
      <c r="A8339" s="2"/>
      <c r="L8339" s="2"/>
      <c r="M8339" s="3" t="s">
        <v>6949</v>
      </c>
      <c r="N8339" s="3" t="s">
        <v>6936</v>
      </c>
      <c r="P8339" s="2"/>
    </row>
    <row r="8340" spans="1:16">
      <c r="A8340" s="2"/>
      <c r="L8340" s="2"/>
      <c r="M8340" s="3" t="s">
        <v>360</v>
      </c>
      <c r="N8340" s="3" t="s">
        <v>6936</v>
      </c>
      <c r="P8340" s="2"/>
    </row>
    <row r="8341" spans="1:16">
      <c r="A8341" s="2"/>
      <c r="L8341" s="2"/>
      <c r="M8341" s="3" t="s">
        <v>1037</v>
      </c>
      <c r="N8341" s="3" t="s">
        <v>6936</v>
      </c>
      <c r="P8341" s="2"/>
    </row>
    <row r="8342" spans="1:16">
      <c r="A8342" s="2"/>
      <c r="L8342" s="2"/>
      <c r="M8342" s="3" t="s">
        <v>6950</v>
      </c>
      <c r="N8342" s="3" t="s">
        <v>6936</v>
      </c>
      <c r="P8342" s="2"/>
    </row>
    <row r="8343" spans="1:16">
      <c r="A8343" s="2"/>
      <c r="L8343" s="2"/>
      <c r="M8343" s="3" t="s">
        <v>6951</v>
      </c>
      <c r="N8343" s="3" t="s">
        <v>6936</v>
      </c>
      <c r="P8343" s="2"/>
    </row>
    <row r="8344" spans="1:16">
      <c r="A8344" s="2"/>
      <c r="L8344" s="2"/>
      <c r="M8344" s="3" t="s">
        <v>6952</v>
      </c>
      <c r="N8344" s="3" t="s">
        <v>6936</v>
      </c>
      <c r="P8344" s="2"/>
    </row>
    <row r="8345" spans="1:16">
      <c r="A8345" s="2"/>
      <c r="L8345" s="2"/>
      <c r="M8345" s="3" t="s">
        <v>6953</v>
      </c>
      <c r="N8345" s="3" t="s">
        <v>6936</v>
      </c>
      <c r="P8345" s="2"/>
    </row>
    <row r="8346" spans="1:16">
      <c r="A8346" s="2"/>
      <c r="L8346" s="2"/>
      <c r="M8346" s="3" t="s">
        <v>6954</v>
      </c>
      <c r="N8346" s="3" t="s">
        <v>6936</v>
      </c>
      <c r="P8346" s="2"/>
    </row>
    <row r="8347" spans="1:16">
      <c r="A8347" s="2"/>
      <c r="L8347" s="2"/>
      <c r="M8347" s="3" t="s">
        <v>6955</v>
      </c>
      <c r="N8347" s="3" t="s">
        <v>6956</v>
      </c>
      <c r="P8347" s="2"/>
    </row>
    <row r="8348" spans="1:16">
      <c r="A8348" s="2"/>
      <c r="L8348" s="2"/>
      <c r="M8348" s="3" t="s">
        <v>6957</v>
      </c>
      <c r="N8348" s="3" t="s">
        <v>6956</v>
      </c>
      <c r="P8348" s="2"/>
    </row>
    <row r="8349" spans="1:16">
      <c r="A8349" s="2"/>
      <c r="L8349" s="2"/>
      <c r="M8349" s="3" t="s">
        <v>6958</v>
      </c>
      <c r="N8349" s="3" t="s">
        <v>6956</v>
      </c>
      <c r="P8349" s="2"/>
    </row>
    <row r="8350" spans="1:16">
      <c r="A8350" s="2"/>
      <c r="L8350" s="2"/>
      <c r="M8350" s="3" t="s">
        <v>6959</v>
      </c>
      <c r="N8350" s="3" t="s">
        <v>6956</v>
      </c>
      <c r="P8350" s="2"/>
    </row>
    <row r="8351" spans="1:16">
      <c r="A8351" s="2"/>
      <c r="L8351" s="2"/>
      <c r="M8351" s="3" t="s">
        <v>6408</v>
      </c>
      <c r="N8351" s="3" t="s">
        <v>6956</v>
      </c>
      <c r="P8351" s="2"/>
    </row>
    <row r="8352" spans="1:16">
      <c r="A8352" s="2"/>
      <c r="L8352" s="2"/>
      <c r="M8352" s="3" t="s">
        <v>6960</v>
      </c>
      <c r="N8352" s="3" t="s">
        <v>6956</v>
      </c>
      <c r="P8352" s="2"/>
    </row>
    <row r="8353" spans="1:16">
      <c r="A8353" s="2"/>
      <c r="L8353" s="2"/>
      <c r="M8353" s="3" t="s">
        <v>6961</v>
      </c>
      <c r="N8353" s="3" t="s">
        <v>6956</v>
      </c>
      <c r="P8353" s="2"/>
    </row>
    <row r="8354" spans="1:16">
      <c r="A8354" s="2"/>
      <c r="L8354" s="2"/>
      <c r="M8354" s="3" t="s">
        <v>6962</v>
      </c>
      <c r="N8354" s="3" t="s">
        <v>6956</v>
      </c>
      <c r="P8354" s="2"/>
    </row>
    <row r="8355" spans="1:16">
      <c r="A8355" s="2"/>
      <c r="L8355" s="2"/>
      <c r="M8355" s="3" t="s">
        <v>6963</v>
      </c>
      <c r="N8355" s="3" t="s">
        <v>6956</v>
      </c>
      <c r="P8355" s="2"/>
    </row>
    <row r="8356" spans="1:16">
      <c r="A8356" s="2"/>
      <c r="L8356" s="2"/>
      <c r="M8356" s="3" t="s">
        <v>6964</v>
      </c>
      <c r="N8356" s="3" t="s">
        <v>6956</v>
      </c>
      <c r="P8356" s="2"/>
    </row>
    <row r="8357" spans="1:16">
      <c r="A8357" s="2"/>
      <c r="L8357" s="2"/>
      <c r="M8357" s="3" t="s">
        <v>1549</v>
      </c>
      <c r="N8357" s="3" t="s">
        <v>6965</v>
      </c>
      <c r="P8357" s="2"/>
    </row>
    <row r="8358" spans="1:16">
      <c r="A8358" s="2"/>
      <c r="L8358" s="2"/>
      <c r="M8358" s="3" t="s">
        <v>6966</v>
      </c>
      <c r="N8358" s="3" t="s">
        <v>6965</v>
      </c>
      <c r="P8358" s="2"/>
    </row>
    <row r="8359" spans="1:16">
      <c r="A8359" s="2"/>
      <c r="L8359" s="2"/>
      <c r="M8359" s="3" t="s">
        <v>6967</v>
      </c>
      <c r="N8359" s="3" t="s">
        <v>6965</v>
      </c>
      <c r="P8359" s="2"/>
    </row>
    <row r="8360" spans="1:16">
      <c r="A8360" s="2"/>
      <c r="L8360" s="2"/>
      <c r="M8360" s="3" t="s">
        <v>1659</v>
      </c>
      <c r="N8360" s="3" t="s">
        <v>6965</v>
      </c>
      <c r="P8360" s="2"/>
    </row>
    <row r="8361" spans="1:16">
      <c r="A8361" s="2"/>
      <c r="L8361" s="2"/>
      <c r="M8361" s="3" t="s">
        <v>6968</v>
      </c>
      <c r="N8361" s="3" t="s">
        <v>6965</v>
      </c>
      <c r="P8361" s="2"/>
    </row>
    <row r="8362" spans="1:16">
      <c r="A8362" s="2"/>
      <c r="L8362" s="2"/>
      <c r="M8362" s="3" t="s">
        <v>6969</v>
      </c>
      <c r="N8362" s="3" t="s">
        <v>6965</v>
      </c>
      <c r="P8362" s="2"/>
    </row>
    <row r="8363" spans="1:16">
      <c r="A8363" s="2"/>
      <c r="L8363" s="2"/>
      <c r="M8363" s="3" t="s">
        <v>6970</v>
      </c>
      <c r="N8363" s="3" t="s">
        <v>6965</v>
      </c>
      <c r="P8363" s="2"/>
    </row>
    <row r="8364" spans="1:16">
      <c r="A8364" s="2"/>
      <c r="L8364" s="2"/>
      <c r="M8364" s="3" t="s">
        <v>2051</v>
      </c>
      <c r="N8364" s="3" t="s">
        <v>6965</v>
      </c>
      <c r="P8364" s="2"/>
    </row>
    <row r="8365" spans="1:16">
      <c r="A8365" s="2"/>
      <c r="L8365" s="2"/>
      <c r="M8365" s="3" t="s">
        <v>710</v>
      </c>
      <c r="N8365" s="3" t="s">
        <v>6965</v>
      </c>
      <c r="P8365" s="2"/>
    </row>
    <row r="8366" spans="1:16">
      <c r="A8366" s="2"/>
      <c r="L8366" s="2"/>
      <c r="M8366" s="3" t="s">
        <v>6971</v>
      </c>
      <c r="N8366" s="3" t="s">
        <v>6965</v>
      </c>
      <c r="P8366" s="2"/>
    </row>
    <row r="8367" spans="1:16">
      <c r="A8367" s="2"/>
      <c r="L8367" s="2"/>
      <c r="M8367" s="3" t="s">
        <v>4168</v>
      </c>
      <c r="N8367" s="3" t="s">
        <v>6965</v>
      </c>
      <c r="P8367" s="2"/>
    </row>
    <row r="8368" spans="1:16">
      <c r="A8368" s="2"/>
      <c r="L8368" s="2"/>
      <c r="M8368" s="3" t="s">
        <v>6972</v>
      </c>
      <c r="N8368" s="3" t="s">
        <v>6965</v>
      </c>
      <c r="P8368" s="2"/>
    </row>
    <row r="8369" spans="1:16">
      <c r="A8369" s="2"/>
      <c r="L8369" s="2"/>
      <c r="M8369" s="3" t="s">
        <v>6696</v>
      </c>
      <c r="N8369" s="3" t="s">
        <v>6965</v>
      </c>
      <c r="P8369" s="2"/>
    </row>
    <row r="8370" spans="1:16">
      <c r="A8370" s="2"/>
      <c r="L8370" s="2"/>
      <c r="M8370" s="3" t="s">
        <v>6973</v>
      </c>
      <c r="N8370" s="3" t="s">
        <v>6965</v>
      </c>
      <c r="P8370" s="2"/>
    </row>
    <row r="8371" spans="1:16">
      <c r="A8371" s="2"/>
      <c r="L8371" s="2"/>
      <c r="M8371" s="3" t="s">
        <v>3850</v>
      </c>
      <c r="N8371" s="3" t="s">
        <v>6965</v>
      </c>
      <c r="P8371" s="2"/>
    </row>
    <row r="8372" spans="1:16">
      <c r="A8372" s="2"/>
      <c r="L8372" s="2"/>
      <c r="M8372" s="3" t="s">
        <v>3781</v>
      </c>
      <c r="N8372" s="3" t="s">
        <v>6965</v>
      </c>
      <c r="P8372" s="2"/>
    </row>
    <row r="8373" spans="1:16">
      <c r="A8373" s="2"/>
      <c r="L8373" s="2"/>
      <c r="M8373" s="3" t="s">
        <v>6974</v>
      </c>
      <c r="N8373" s="3" t="s">
        <v>6965</v>
      </c>
      <c r="P8373" s="2"/>
    </row>
    <row r="8374" spans="1:16">
      <c r="A8374" s="2"/>
      <c r="L8374" s="2"/>
      <c r="M8374" s="3" t="s">
        <v>87</v>
      </c>
      <c r="N8374" s="3" t="s">
        <v>6965</v>
      </c>
      <c r="P8374" s="2"/>
    </row>
    <row r="8375" spans="1:16">
      <c r="A8375" s="2"/>
      <c r="L8375" s="2"/>
      <c r="M8375" s="3" t="s">
        <v>513</v>
      </c>
      <c r="N8375" s="3" t="s">
        <v>6965</v>
      </c>
      <c r="P8375" s="2"/>
    </row>
    <row r="8376" spans="1:16">
      <c r="A8376" s="2"/>
      <c r="L8376" s="2"/>
      <c r="M8376" s="3" t="s">
        <v>6975</v>
      </c>
      <c r="N8376" s="3" t="s">
        <v>6965</v>
      </c>
      <c r="P8376" s="2"/>
    </row>
    <row r="8377" spans="1:16">
      <c r="A8377" s="2"/>
      <c r="L8377" s="2"/>
      <c r="M8377" s="3" t="s">
        <v>6976</v>
      </c>
      <c r="N8377" s="3" t="s">
        <v>6965</v>
      </c>
      <c r="P8377" s="2"/>
    </row>
    <row r="8378" spans="1:16">
      <c r="A8378" s="2"/>
      <c r="L8378" s="2"/>
      <c r="M8378" s="3" t="s">
        <v>6977</v>
      </c>
      <c r="N8378" s="3" t="s">
        <v>6965</v>
      </c>
      <c r="P8378" s="2"/>
    </row>
    <row r="8379" spans="1:16">
      <c r="A8379" s="2"/>
      <c r="L8379" s="2"/>
      <c r="M8379" s="3" t="s">
        <v>6978</v>
      </c>
      <c r="N8379" s="3" t="s">
        <v>6965</v>
      </c>
      <c r="P8379" s="2"/>
    </row>
    <row r="8380" spans="1:16">
      <c r="A8380" s="2"/>
      <c r="L8380" s="2"/>
      <c r="M8380" s="3" t="s">
        <v>6979</v>
      </c>
      <c r="N8380" s="3" t="s">
        <v>6965</v>
      </c>
      <c r="P8380" s="2"/>
    </row>
    <row r="8381" spans="1:16">
      <c r="A8381" s="2"/>
      <c r="L8381" s="2"/>
      <c r="M8381" s="3" t="s">
        <v>6980</v>
      </c>
      <c r="N8381" s="3" t="s">
        <v>6981</v>
      </c>
      <c r="P8381" s="2"/>
    </row>
    <row r="8382" spans="1:16">
      <c r="A8382" s="2"/>
      <c r="L8382" s="2"/>
      <c r="M8382" s="3" t="s">
        <v>2113</v>
      </c>
      <c r="N8382" s="3" t="s">
        <v>6981</v>
      </c>
      <c r="P8382" s="2"/>
    </row>
    <row r="8383" spans="1:16">
      <c r="A8383" s="2"/>
      <c r="L8383" s="2"/>
      <c r="M8383" s="3" t="s">
        <v>6982</v>
      </c>
      <c r="N8383" s="3" t="s">
        <v>6981</v>
      </c>
      <c r="P8383" s="2"/>
    </row>
    <row r="8384" spans="1:16">
      <c r="A8384" s="2"/>
      <c r="L8384" s="2"/>
      <c r="M8384" s="3" t="s">
        <v>6983</v>
      </c>
      <c r="N8384" s="3" t="s">
        <v>6981</v>
      </c>
      <c r="P8384" s="2"/>
    </row>
    <row r="8385" spans="1:16">
      <c r="A8385" s="2"/>
      <c r="L8385" s="2"/>
      <c r="M8385" s="3" t="s">
        <v>6984</v>
      </c>
      <c r="N8385" s="3" t="s">
        <v>6981</v>
      </c>
      <c r="P8385" s="2"/>
    </row>
    <row r="8386" spans="1:16">
      <c r="A8386" s="2"/>
      <c r="L8386" s="2"/>
      <c r="M8386" s="3" t="s">
        <v>2749</v>
      </c>
      <c r="N8386" s="3" t="s">
        <v>6981</v>
      </c>
      <c r="P8386" s="2"/>
    </row>
    <row r="8387" spans="1:16">
      <c r="A8387" s="2"/>
      <c r="L8387" s="2"/>
      <c r="M8387" s="3" t="s">
        <v>6985</v>
      </c>
      <c r="N8387" s="3" t="s">
        <v>6981</v>
      </c>
      <c r="P8387" s="2"/>
    </row>
    <row r="8388" spans="1:16">
      <c r="A8388" s="2"/>
      <c r="L8388" s="2"/>
      <c r="M8388" s="3" t="s">
        <v>6385</v>
      </c>
      <c r="N8388" s="3" t="s">
        <v>6981</v>
      </c>
      <c r="P8388" s="2"/>
    </row>
    <row r="8389" spans="1:16">
      <c r="A8389" s="2"/>
      <c r="L8389" s="2"/>
      <c r="M8389" s="3" t="s">
        <v>11</v>
      </c>
      <c r="N8389" s="3" t="s">
        <v>6981</v>
      </c>
      <c r="P8389" s="2"/>
    </row>
    <row r="8390" spans="1:16">
      <c r="A8390" s="2"/>
      <c r="L8390" s="2"/>
      <c r="M8390" s="3" t="s">
        <v>2042</v>
      </c>
      <c r="N8390" s="3" t="s">
        <v>6981</v>
      </c>
      <c r="P8390" s="2"/>
    </row>
    <row r="8391" spans="1:16">
      <c r="A8391" s="2"/>
      <c r="L8391" s="2"/>
      <c r="M8391" s="3" t="s">
        <v>6986</v>
      </c>
      <c r="N8391" s="3" t="s">
        <v>6981</v>
      </c>
      <c r="P8391" s="2"/>
    </row>
    <row r="8392" spans="1:16">
      <c r="A8392" s="2"/>
      <c r="L8392" s="2"/>
      <c r="M8392" s="3" t="s">
        <v>6987</v>
      </c>
      <c r="N8392" s="3" t="s">
        <v>6981</v>
      </c>
      <c r="P8392" s="2"/>
    </row>
    <row r="8393" spans="1:16">
      <c r="A8393" s="2"/>
      <c r="L8393" s="2"/>
      <c r="M8393" s="3" t="s">
        <v>6988</v>
      </c>
      <c r="N8393" s="3" t="s">
        <v>6981</v>
      </c>
      <c r="P8393" s="2"/>
    </row>
    <row r="8394" spans="1:16">
      <c r="A8394" s="2"/>
      <c r="L8394" s="2"/>
      <c r="M8394" s="3" t="s">
        <v>3102</v>
      </c>
      <c r="N8394" s="3" t="s">
        <v>6981</v>
      </c>
      <c r="P8394" s="2"/>
    </row>
    <row r="8395" spans="1:16">
      <c r="A8395" s="2"/>
      <c r="L8395" s="2"/>
      <c r="M8395" s="3" t="s">
        <v>755</v>
      </c>
      <c r="N8395" s="3" t="s">
        <v>6981</v>
      </c>
      <c r="P8395" s="2"/>
    </row>
    <row r="8396" spans="1:16">
      <c r="A8396" s="2"/>
      <c r="L8396" s="2"/>
      <c r="M8396" s="3" t="s">
        <v>511</v>
      </c>
      <c r="N8396" s="3" t="s">
        <v>6981</v>
      </c>
      <c r="P8396" s="2"/>
    </row>
    <row r="8397" spans="1:16">
      <c r="A8397" s="2"/>
      <c r="L8397" s="2"/>
      <c r="M8397" s="3" t="s">
        <v>6989</v>
      </c>
      <c r="N8397" s="3" t="s">
        <v>6981</v>
      </c>
      <c r="P8397" s="2"/>
    </row>
    <row r="8398" spans="1:16">
      <c r="A8398" s="2"/>
      <c r="L8398" s="2"/>
      <c r="M8398" s="3" t="s">
        <v>6990</v>
      </c>
      <c r="N8398" s="3" t="s">
        <v>6981</v>
      </c>
      <c r="P8398" s="2"/>
    </row>
    <row r="8399" spans="1:16">
      <c r="A8399" s="2"/>
      <c r="L8399" s="2"/>
      <c r="M8399" s="3" t="s">
        <v>6991</v>
      </c>
      <c r="N8399" s="3" t="s">
        <v>6981</v>
      </c>
      <c r="P8399" s="2"/>
    </row>
    <row r="8400" spans="1:16">
      <c r="A8400" s="2"/>
      <c r="L8400" s="2"/>
      <c r="M8400" s="3" t="s">
        <v>6992</v>
      </c>
      <c r="N8400" s="3" t="s">
        <v>6993</v>
      </c>
      <c r="P8400" s="2"/>
    </row>
    <row r="8401" spans="1:16">
      <c r="A8401" s="2"/>
      <c r="L8401" s="2"/>
      <c r="M8401" s="3" t="s">
        <v>3395</v>
      </c>
      <c r="N8401" s="3" t="s">
        <v>6993</v>
      </c>
      <c r="P8401" s="2"/>
    </row>
    <row r="8402" spans="1:16">
      <c r="A8402" s="2"/>
      <c r="L8402" s="2"/>
      <c r="M8402" s="3" t="s">
        <v>6994</v>
      </c>
      <c r="N8402" s="3" t="s">
        <v>6993</v>
      </c>
      <c r="P8402" s="2"/>
    </row>
    <row r="8403" spans="1:16">
      <c r="A8403" s="2"/>
      <c r="L8403" s="2"/>
      <c r="M8403" s="3" t="s">
        <v>6551</v>
      </c>
      <c r="N8403" s="3" t="s">
        <v>6993</v>
      </c>
      <c r="P8403" s="2"/>
    </row>
    <row r="8404" spans="1:16">
      <c r="A8404" s="2"/>
      <c r="L8404" s="2"/>
      <c r="M8404" s="3" t="s">
        <v>6995</v>
      </c>
      <c r="N8404" s="3" t="s">
        <v>6993</v>
      </c>
      <c r="P8404" s="2"/>
    </row>
    <row r="8405" spans="1:16">
      <c r="A8405" s="2"/>
      <c r="L8405" s="2"/>
      <c r="M8405" s="3" t="s">
        <v>479</v>
      </c>
      <c r="N8405" s="3" t="s">
        <v>6993</v>
      </c>
      <c r="P8405" s="2"/>
    </row>
    <row r="8406" spans="1:16">
      <c r="A8406" s="2"/>
      <c r="L8406" s="2"/>
      <c r="M8406" s="3" t="s">
        <v>123</v>
      </c>
      <c r="N8406" s="3" t="s">
        <v>6993</v>
      </c>
      <c r="P8406" s="2"/>
    </row>
    <row r="8407" spans="1:16">
      <c r="A8407" s="2"/>
      <c r="L8407" s="2"/>
      <c r="M8407" s="3" t="s">
        <v>5580</v>
      </c>
      <c r="N8407" s="3" t="s">
        <v>6993</v>
      </c>
      <c r="P8407" s="2"/>
    </row>
    <row r="8408" spans="1:16">
      <c r="A8408" s="2"/>
      <c r="L8408" s="2"/>
      <c r="M8408" s="3" t="s">
        <v>5590</v>
      </c>
      <c r="N8408" s="3" t="s">
        <v>6993</v>
      </c>
      <c r="P8408" s="2"/>
    </row>
    <row r="8409" spans="1:16">
      <c r="A8409" s="2"/>
      <c r="L8409" s="2"/>
      <c r="M8409" s="3" t="s">
        <v>6996</v>
      </c>
      <c r="N8409" s="3" t="s">
        <v>6993</v>
      </c>
      <c r="P8409" s="2"/>
    </row>
    <row r="8410" spans="1:16">
      <c r="A8410" s="2"/>
      <c r="L8410" s="2"/>
      <c r="M8410" s="3" t="s">
        <v>6997</v>
      </c>
      <c r="N8410" s="3" t="s">
        <v>6993</v>
      </c>
      <c r="P8410" s="2"/>
    </row>
    <row r="8411" spans="1:16">
      <c r="A8411" s="2"/>
      <c r="L8411" s="2"/>
      <c r="M8411" s="3" t="s">
        <v>3938</v>
      </c>
      <c r="N8411" s="3" t="s">
        <v>6993</v>
      </c>
      <c r="P8411" s="2"/>
    </row>
    <row r="8412" spans="1:16">
      <c r="A8412" s="2"/>
      <c r="L8412" s="2"/>
      <c r="M8412" s="3" t="s">
        <v>6998</v>
      </c>
      <c r="N8412" s="3" t="s">
        <v>6993</v>
      </c>
      <c r="P8412" s="2"/>
    </row>
    <row r="8413" spans="1:16">
      <c r="A8413" s="2"/>
      <c r="L8413" s="2"/>
      <c r="M8413" s="3" t="s">
        <v>1277</v>
      </c>
      <c r="N8413" s="3" t="s">
        <v>6993</v>
      </c>
      <c r="P8413" s="2"/>
    </row>
    <row r="8414" spans="1:16">
      <c r="A8414" s="2"/>
      <c r="L8414" s="2"/>
      <c r="M8414" s="3" t="s">
        <v>3146</v>
      </c>
      <c r="N8414" s="3" t="s">
        <v>6993</v>
      </c>
      <c r="P8414" s="2"/>
    </row>
    <row r="8415" spans="1:16">
      <c r="A8415" s="2"/>
      <c r="L8415" s="2"/>
      <c r="M8415" s="3" t="s">
        <v>4851</v>
      </c>
      <c r="N8415" s="3" t="s">
        <v>6993</v>
      </c>
      <c r="P8415" s="2"/>
    </row>
    <row r="8416" spans="1:16">
      <c r="A8416" s="2"/>
      <c r="L8416" s="2"/>
      <c r="M8416" s="3" t="s">
        <v>6999</v>
      </c>
      <c r="N8416" s="3" t="s">
        <v>6993</v>
      </c>
      <c r="P8416" s="2"/>
    </row>
    <row r="8417" spans="1:16">
      <c r="A8417" s="2"/>
      <c r="L8417" s="2"/>
      <c r="M8417" s="3" t="s">
        <v>1049</v>
      </c>
      <c r="N8417" s="3" t="s">
        <v>6993</v>
      </c>
      <c r="P8417" s="2"/>
    </row>
    <row r="8418" spans="1:16">
      <c r="A8418" s="2"/>
      <c r="L8418" s="2"/>
      <c r="M8418" s="3" t="s">
        <v>240</v>
      </c>
      <c r="N8418" s="3" t="s">
        <v>6993</v>
      </c>
      <c r="P8418" s="2"/>
    </row>
    <row r="8419" spans="1:16">
      <c r="A8419" s="2"/>
      <c r="L8419" s="2"/>
      <c r="M8419" s="3" t="s">
        <v>48</v>
      </c>
      <c r="N8419" s="3" t="s">
        <v>6993</v>
      </c>
      <c r="P8419" s="2"/>
    </row>
    <row r="8420" spans="1:16">
      <c r="A8420" s="2"/>
      <c r="L8420" s="2"/>
      <c r="M8420" s="3" t="s">
        <v>3397</v>
      </c>
      <c r="N8420" s="3" t="s">
        <v>6993</v>
      </c>
      <c r="P8420" s="2"/>
    </row>
    <row r="8421" spans="1:16">
      <c r="A8421" s="2"/>
      <c r="L8421" s="2"/>
      <c r="M8421" s="3" t="s">
        <v>7000</v>
      </c>
      <c r="N8421" s="3" t="s">
        <v>6993</v>
      </c>
      <c r="P8421" s="2"/>
    </row>
    <row r="8422" spans="1:16">
      <c r="A8422" s="2"/>
      <c r="L8422" s="2"/>
      <c r="M8422" s="3" t="s">
        <v>7001</v>
      </c>
      <c r="N8422" s="3" t="s">
        <v>6993</v>
      </c>
      <c r="P8422" s="2"/>
    </row>
    <row r="8423" spans="1:16">
      <c r="A8423" s="2"/>
      <c r="L8423" s="2"/>
      <c r="M8423" s="3" t="s">
        <v>235</v>
      </c>
      <c r="N8423" s="3" t="s">
        <v>6993</v>
      </c>
      <c r="P8423" s="2"/>
    </row>
    <row r="8424" spans="1:16">
      <c r="A8424" s="2"/>
      <c r="L8424" s="2"/>
      <c r="M8424" s="3" t="s">
        <v>511</v>
      </c>
      <c r="N8424" s="3" t="s">
        <v>6993</v>
      </c>
      <c r="P8424" s="2"/>
    </row>
    <row r="8425" spans="1:16">
      <c r="A8425" s="2"/>
      <c r="L8425" s="2"/>
      <c r="M8425" s="3" t="s">
        <v>7002</v>
      </c>
      <c r="N8425" s="3" t="s">
        <v>6993</v>
      </c>
      <c r="P8425" s="2"/>
    </row>
    <row r="8426" spans="1:16">
      <c r="A8426" s="2"/>
      <c r="L8426" s="2"/>
      <c r="M8426" s="3" t="s">
        <v>7003</v>
      </c>
      <c r="N8426" s="3" t="s">
        <v>6993</v>
      </c>
      <c r="P8426" s="2"/>
    </row>
    <row r="8427" spans="1:16">
      <c r="A8427" s="2"/>
      <c r="L8427" s="2"/>
      <c r="M8427" s="3" t="s">
        <v>7004</v>
      </c>
      <c r="N8427" s="3" t="s">
        <v>6993</v>
      </c>
      <c r="P8427" s="2"/>
    </row>
    <row r="8428" spans="1:16">
      <c r="A8428" s="2"/>
      <c r="L8428" s="2"/>
      <c r="M8428" s="3" t="s">
        <v>6270</v>
      </c>
      <c r="N8428" s="3" t="s">
        <v>6993</v>
      </c>
      <c r="P8428" s="2"/>
    </row>
    <row r="8429" spans="1:16">
      <c r="A8429" s="2"/>
      <c r="L8429" s="2"/>
      <c r="M8429" s="3" t="s">
        <v>7005</v>
      </c>
      <c r="N8429" s="3" t="s">
        <v>6993</v>
      </c>
      <c r="P8429" s="2"/>
    </row>
    <row r="8430" spans="1:16">
      <c r="A8430" s="2"/>
      <c r="L8430" s="2"/>
      <c r="M8430" s="3" t="s">
        <v>392</v>
      </c>
      <c r="N8430" s="3" t="s">
        <v>7006</v>
      </c>
      <c r="P8430" s="2"/>
    </row>
    <row r="8431" spans="1:16">
      <c r="A8431" s="2"/>
      <c r="L8431" s="2"/>
      <c r="M8431" s="3" t="s">
        <v>7007</v>
      </c>
      <c r="N8431" s="3" t="s">
        <v>7006</v>
      </c>
      <c r="P8431" s="2"/>
    </row>
    <row r="8432" spans="1:16">
      <c r="A8432" s="2"/>
      <c r="L8432" s="2"/>
      <c r="M8432" s="3" t="s">
        <v>686</v>
      </c>
      <c r="N8432" s="3" t="s">
        <v>7006</v>
      </c>
      <c r="P8432" s="2"/>
    </row>
    <row r="8433" spans="1:16">
      <c r="A8433" s="2"/>
      <c r="L8433" s="2"/>
      <c r="M8433" s="3" t="s">
        <v>394</v>
      </c>
      <c r="N8433" s="3" t="s">
        <v>7006</v>
      </c>
      <c r="P8433" s="2"/>
    </row>
    <row r="8434" spans="1:16">
      <c r="A8434" s="2"/>
      <c r="L8434" s="2"/>
      <c r="M8434" s="3" t="s">
        <v>7008</v>
      </c>
      <c r="N8434" s="3" t="s">
        <v>7006</v>
      </c>
      <c r="P8434" s="2"/>
    </row>
    <row r="8435" spans="1:16">
      <c r="A8435" s="2"/>
      <c r="L8435" s="2"/>
      <c r="M8435" s="3" t="s">
        <v>831</v>
      </c>
      <c r="N8435" s="3" t="s">
        <v>7006</v>
      </c>
      <c r="P8435" s="2"/>
    </row>
    <row r="8436" spans="1:16">
      <c r="A8436" s="2"/>
      <c r="L8436" s="2"/>
      <c r="M8436" s="3" t="s">
        <v>588</v>
      </c>
      <c r="N8436" s="3" t="s">
        <v>7006</v>
      </c>
      <c r="P8436" s="2"/>
    </row>
    <row r="8437" spans="1:16">
      <c r="A8437" s="2"/>
      <c r="L8437" s="2"/>
      <c r="M8437" s="3" t="s">
        <v>6747</v>
      </c>
      <c r="N8437" s="3" t="s">
        <v>7006</v>
      </c>
      <c r="P8437" s="2"/>
    </row>
    <row r="8438" spans="1:16">
      <c r="A8438" s="2"/>
      <c r="L8438" s="2"/>
      <c r="M8438" s="3" t="s">
        <v>1026</v>
      </c>
      <c r="N8438" s="3" t="s">
        <v>7006</v>
      </c>
      <c r="P8438" s="2"/>
    </row>
    <row r="8439" spans="1:16">
      <c r="A8439" s="2"/>
      <c r="L8439" s="2"/>
      <c r="M8439" s="3" t="s">
        <v>7009</v>
      </c>
      <c r="N8439" s="3" t="s">
        <v>7006</v>
      </c>
      <c r="P8439" s="2"/>
    </row>
    <row r="8440" spans="1:16">
      <c r="A8440" s="2"/>
      <c r="L8440" s="2"/>
      <c r="M8440" s="3" t="s">
        <v>7010</v>
      </c>
      <c r="N8440" s="3" t="s">
        <v>7006</v>
      </c>
      <c r="P8440" s="2"/>
    </row>
    <row r="8441" spans="1:16">
      <c r="A8441" s="2"/>
      <c r="L8441" s="2"/>
      <c r="M8441" s="3" t="s">
        <v>7011</v>
      </c>
      <c r="N8441" s="3" t="s">
        <v>7006</v>
      </c>
      <c r="P8441" s="2"/>
    </row>
    <row r="8442" spans="1:16">
      <c r="A8442" s="2"/>
      <c r="L8442" s="2"/>
      <c r="M8442" s="3" t="s">
        <v>7012</v>
      </c>
      <c r="N8442" s="3" t="s">
        <v>7013</v>
      </c>
      <c r="P8442" s="2"/>
    </row>
    <row r="8443" spans="1:16">
      <c r="A8443" s="2"/>
      <c r="L8443" s="2"/>
      <c r="M8443" s="3" t="s">
        <v>7014</v>
      </c>
      <c r="N8443" s="3" t="s">
        <v>7013</v>
      </c>
      <c r="P8443" s="2"/>
    </row>
    <row r="8444" spans="1:16">
      <c r="A8444" s="2"/>
      <c r="L8444" s="2"/>
      <c r="M8444" s="3" t="s">
        <v>7015</v>
      </c>
      <c r="N8444" s="3" t="s">
        <v>7013</v>
      </c>
      <c r="P8444" s="2"/>
    </row>
    <row r="8445" spans="1:16">
      <c r="A8445" s="2"/>
      <c r="L8445" s="2"/>
      <c r="M8445" s="3" t="s">
        <v>1165</v>
      </c>
      <c r="N8445" s="3" t="s">
        <v>7013</v>
      </c>
      <c r="P8445" s="2"/>
    </row>
    <row r="8446" spans="1:16">
      <c r="A8446" s="2"/>
      <c r="L8446" s="2"/>
      <c r="M8446" s="3" t="s">
        <v>7016</v>
      </c>
      <c r="N8446" s="3" t="s">
        <v>7013</v>
      </c>
      <c r="P8446" s="2"/>
    </row>
    <row r="8447" spans="1:16">
      <c r="A8447" s="2"/>
      <c r="L8447" s="2"/>
      <c r="M8447" s="3" t="s">
        <v>7017</v>
      </c>
      <c r="N8447" s="3" t="s">
        <v>7013</v>
      </c>
      <c r="P8447" s="2"/>
    </row>
    <row r="8448" spans="1:16">
      <c r="A8448" s="2"/>
      <c r="L8448" s="2"/>
      <c r="M8448" s="3" t="s">
        <v>7018</v>
      </c>
      <c r="N8448" s="3" t="s">
        <v>7013</v>
      </c>
      <c r="P8448" s="2"/>
    </row>
    <row r="8449" spans="1:16">
      <c r="A8449" s="2"/>
      <c r="L8449" s="2"/>
      <c r="M8449" s="3" t="s">
        <v>6499</v>
      </c>
      <c r="N8449" s="3" t="s">
        <v>7013</v>
      </c>
      <c r="P8449" s="2"/>
    </row>
    <row r="8450" spans="1:16">
      <c r="A8450" s="2"/>
      <c r="L8450" s="2"/>
      <c r="M8450" s="3" t="s">
        <v>7019</v>
      </c>
      <c r="N8450" s="3" t="s">
        <v>7013</v>
      </c>
      <c r="P8450" s="2"/>
    </row>
    <row r="8451" spans="1:16">
      <c r="A8451" s="2"/>
      <c r="L8451" s="2"/>
      <c r="M8451" s="3" t="s">
        <v>7020</v>
      </c>
      <c r="N8451" s="3" t="s">
        <v>7013</v>
      </c>
      <c r="P8451" s="2"/>
    </row>
    <row r="8452" spans="1:16">
      <c r="A8452" s="2"/>
      <c r="L8452" s="2"/>
      <c r="M8452" s="3" t="s">
        <v>7021</v>
      </c>
      <c r="N8452" s="3" t="s">
        <v>7022</v>
      </c>
      <c r="P8452" s="2"/>
    </row>
    <row r="8453" spans="1:16">
      <c r="A8453" s="2"/>
      <c r="L8453" s="2"/>
      <c r="M8453" s="3" t="s">
        <v>7023</v>
      </c>
      <c r="N8453" s="3" t="s">
        <v>7022</v>
      </c>
      <c r="P8453" s="2"/>
    </row>
    <row r="8454" spans="1:16">
      <c r="A8454" s="2"/>
      <c r="L8454" s="2"/>
      <c r="M8454" s="3" t="s">
        <v>149</v>
      </c>
      <c r="N8454" s="3" t="s">
        <v>7022</v>
      </c>
      <c r="P8454" s="2"/>
    </row>
    <row r="8455" spans="1:16">
      <c r="A8455" s="2"/>
      <c r="L8455" s="2"/>
      <c r="M8455" s="3" t="s">
        <v>7024</v>
      </c>
      <c r="N8455" s="3" t="s">
        <v>7022</v>
      </c>
      <c r="P8455" s="2"/>
    </row>
    <row r="8456" spans="1:16">
      <c r="A8456" s="2"/>
      <c r="L8456" s="2"/>
      <c r="M8456" s="3" t="s">
        <v>7025</v>
      </c>
      <c r="N8456" s="3" t="s">
        <v>7022</v>
      </c>
      <c r="P8456" s="2"/>
    </row>
    <row r="8457" spans="1:16">
      <c r="A8457" s="2"/>
      <c r="L8457" s="2"/>
      <c r="M8457" s="3" t="s">
        <v>6747</v>
      </c>
      <c r="N8457" s="3" t="s">
        <v>7022</v>
      </c>
      <c r="P8457" s="2"/>
    </row>
    <row r="8458" spans="1:16">
      <c r="A8458" s="2"/>
      <c r="L8458" s="2"/>
      <c r="M8458" s="3" t="s">
        <v>1160</v>
      </c>
      <c r="N8458" s="3" t="s">
        <v>7022</v>
      </c>
      <c r="P8458" s="2"/>
    </row>
    <row r="8459" spans="1:16">
      <c r="A8459" s="2"/>
      <c r="L8459" s="2"/>
      <c r="M8459" s="3" t="s">
        <v>7026</v>
      </c>
      <c r="N8459" s="3" t="s">
        <v>7022</v>
      </c>
      <c r="P8459" s="2"/>
    </row>
    <row r="8460" spans="1:16">
      <c r="A8460" s="2"/>
      <c r="L8460" s="2"/>
      <c r="M8460" s="3" t="s">
        <v>7027</v>
      </c>
      <c r="N8460" s="3" t="s">
        <v>7022</v>
      </c>
      <c r="P8460" s="2"/>
    </row>
    <row r="8461" spans="1:16">
      <c r="A8461" s="2"/>
      <c r="L8461" s="2"/>
      <c r="M8461" s="3" t="s">
        <v>7028</v>
      </c>
      <c r="N8461" s="3" t="s">
        <v>7022</v>
      </c>
      <c r="P8461" s="2"/>
    </row>
    <row r="8462" spans="1:16">
      <c r="A8462" s="2"/>
      <c r="L8462" s="2"/>
      <c r="M8462" s="3" t="s">
        <v>237</v>
      </c>
      <c r="N8462" s="3" t="s">
        <v>7022</v>
      </c>
      <c r="P8462" s="2"/>
    </row>
    <row r="8463" spans="1:16">
      <c r="A8463" s="2"/>
      <c r="L8463" s="2"/>
      <c r="M8463" s="3" t="s">
        <v>7029</v>
      </c>
      <c r="N8463" s="3" t="s">
        <v>7022</v>
      </c>
      <c r="P8463" s="2"/>
    </row>
    <row r="8464" spans="1:16">
      <c r="A8464" s="2"/>
      <c r="L8464" s="2"/>
      <c r="M8464" s="3" t="s">
        <v>7030</v>
      </c>
      <c r="N8464" s="3" t="s">
        <v>7022</v>
      </c>
      <c r="P8464" s="2"/>
    </row>
    <row r="8465" spans="1:16">
      <c r="A8465" s="2"/>
      <c r="L8465" s="2"/>
      <c r="M8465" s="3" t="s">
        <v>7001</v>
      </c>
      <c r="N8465" s="3" t="s">
        <v>7022</v>
      </c>
      <c r="P8465" s="2"/>
    </row>
    <row r="8466" spans="1:16">
      <c r="A8466" s="2"/>
      <c r="L8466" s="2"/>
      <c r="M8466" s="3" t="s">
        <v>7031</v>
      </c>
      <c r="N8466" s="3" t="s">
        <v>7022</v>
      </c>
      <c r="P8466" s="2"/>
    </row>
    <row r="8467" spans="1:16">
      <c r="A8467" s="2"/>
      <c r="L8467" s="2"/>
      <c r="M8467" s="3" t="s">
        <v>1111</v>
      </c>
      <c r="N8467" s="3" t="s">
        <v>7022</v>
      </c>
      <c r="P8467" s="2"/>
    </row>
    <row r="8468" spans="1:16">
      <c r="A8468" s="2"/>
      <c r="L8468" s="2"/>
      <c r="M8468" s="3" t="s">
        <v>6408</v>
      </c>
      <c r="N8468" s="3" t="s">
        <v>7022</v>
      </c>
      <c r="P8468" s="2"/>
    </row>
    <row r="8469" spans="1:16">
      <c r="A8469" s="2"/>
      <c r="L8469" s="2"/>
      <c r="M8469" s="3" t="s">
        <v>7032</v>
      </c>
      <c r="N8469" s="3" t="s">
        <v>7022</v>
      </c>
      <c r="P8469" s="2"/>
    </row>
    <row r="8470" spans="1:16">
      <c r="A8470" s="2"/>
      <c r="L8470" s="2"/>
      <c r="M8470" s="3" t="s">
        <v>7033</v>
      </c>
      <c r="N8470" s="3" t="s">
        <v>7022</v>
      </c>
      <c r="P8470" s="2"/>
    </row>
    <row r="8471" spans="1:16">
      <c r="A8471" s="2"/>
      <c r="L8471" s="2"/>
      <c r="M8471" s="3" t="s">
        <v>7034</v>
      </c>
      <c r="N8471" s="3" t="s">
        <v>7022</v>
      </c>
      <c r="P8471" s="2"/>
    </row>
    <row r="8472" spans="1:16">
      <c r="A8472" s="2"/>
      <c r="L8472" s="2"/>
      <c r="M8472" s="3" t="s">
        <v>7035</v>
      </c>
      <c r="N8472" s="3" t="s">
        <v>7022</v>
      </c>
      <c r="P8472" s="2"/>
    </row>
    <row r="8473" spans="1:16">
      <c r="A8473" s="2"/>
      <c r="L8473" s="2"/>
      <c r="M8473" s="3" t="s">
        <v>7036</v>
      </c>
      <c r="N8473" s="3" t="s">
        <v>7022</v>
      </c>
      <c r="P8473" s="2"/>
    </row>
    <row r="8474" spans="1:16">
      <c r="A8474" s="2"/>
      <c r="L8474" s="2"/>
      <c r="M8474" s="3" t="s">
        <v>235</v>
      </c>
      <c r="N8474" s="3" t="s">
        <v>7037</v>
      </c>
      <c r="P8474" s="2"/>
    </row>
    <row r="8475" spans="1:16">
      <c r="A8475" s="2"/>
      <c r="L8475" s="2"/>
      <c r="M8475" s="3" t="s">
        <v>2913</v>
      </c>
      <c r="N8475" s="3" t="s">
        <v>7037</v>
      </c>
      <c r="P8475" s="2"/>
    </row>
    <row r="8476" spans="1:16">
      <c r="A8476" s="2"/>
      <c r="L8476" s="2"/>
      <c r="M8476" s="3" t="s">
        <v>5136</v>
      </c>
      <c r="N8476" s="3" t="s">
        <v>7037</v>
      </c>
      <c r="P8476" s="2"/>
    </row>
    <row r="8477" spans="1:16">
      <c r="A8477" s="2"/>
      <c r="L8477" s="2"/>
      <c r="M8477" s="3" t="s">
        <v>6747</v>
      </c>
      <c r="N8477" s="3" t="s">
        <v>7037</v>
      </c>
      <c r="P8477" s="2"/>
    </row>
    <row r="8478" spans="1:16">
      <c r="A8478" s="2"/>
      <c r="L8478" s="2"/>
      <c r="M8478" s="3" t="s">
        <v>7038</v>
      </c>
      <c r="N8478" s="3" t="s">
        <v>7037</v>
      </c>
      <c r="P8478" s="2"/>
    </row>
    <row r="8479" spans="1:16">
      <c r="A8479" s="2"/>
      <c r="L8479" s="2"/>
      <c r="M8479" s="3" t="s">
        <v>237</v>
      </c>
      <c r="N8479" s="3" t="s">
        <v>7037</v>
      </c>
      <c r="P8479" s="2"/>
    </row>
    <row r="8480" spans="1:16">
      <c r="A8480" s="2"/>
      <c r="L8480" s="2"/>
      <c r="M8480" s="3" t="s">
        <v>7039</v>
      </c>
      <c r="N8480" s="3" t="s">
        <v>7037</v>
      </c>
      <c r="P8480" s="2"/>
    </row>
    <row r="8481" spans="1:16">
      <c r="A8481" s="2"/>
      <c r="L8481" s="2"/>
      <c r="M8481" s="3" t="s">
        <v>7040</v>
      </c>
      <c r="N8481" s="3" t="s">
        <v>7037</v>
      </c>
      <c r="P8481" s="2"/>
    </row>
    <row r="8482" spans="1:16">
      <c r="A8482" s="2"/>
      <c r="L8482" s="2"/>
      <c r="M8482" s="3" t="s">
        <v>7041</v>
      </c>
      <c r="N8482" s="3" t="s">
        <v>7037</v>
      </c>
      <c r="P8482" s="2"/>
    </row>
    <row r="8483" spans="1:16">
      <c r="A8483" s="2"/>
      <c r="L8483" s="2"/>
      <c r="M8483" s="3" t="s">
        <v>352</v>
      </c>
      <c r="N8483" s="3" t="s">
        <v>7037</v>
      </c>
      <c r="P8483" s="2"/>
    </row>
    <row r="8484" spans="1:16">
      <c r="A8484" s="2"/>
      <c r="L8484" s="2"/>
      <c r="M8484" s="3" t="s">
        <v>7001</v>
      </c>
      <c r="N8484" s="3" t="s">
        <v>7037</v>
      </c>
      <c r="P8484" s="2"/>
    </row>
    <row r="8485" spans="1:16">
      <c r="A8485" s="2"/>
      <c r="L8485" s="2"/>
      <c r="M8485" s="3" t="s">
        <v>3395</v>
      </c>
      <c r="N8485" s="3" t="s">
        <v>7037</v>
      </c>
      <c r="P8485" s="2"/>
    </row>
    <row r="8486" spans="1:16">
      <c r="A8486" s="2"/>
      <c r="L8486" s="2"/>
      <c r="M8486" s="3" t="s">
        <v>519</v>
      </c>
      <c r="N8486" s="3" t="s">
        <v>7037</v>
      </c>
      <c r="P8486" s="2"/>
    </row>
    <row r="8487" spans="1:16">
      <c r="A8487" s="2"/>
      <c r="L8487" s="2"/>
      <c r="M8487" s="3" t="s">
        <v>483</v>
      </c>
      <c r="N8487" s="3" t="s">
        <v>7037</v>
      </c>
      <c r="P8487" s="2"/>
    </row>
    <row r="8488" spans="1:16">
      <c r="A8488" s="2"/>
      <c r="L8488" s="2"/>
      <c r="M8488" s="3" t="s">
        <v>1160</v>
      </c>
      <c r="N8488" s="3" t="s">
        <v>7037</v>
      </c>
      <c r="P8488" s="2"/>
    </row>
    <row r="8489" spans="1:16">
      <c r="A8489" s="2"/>
      <c r="L8489" s="2"/>
      <c r="M8489" s="3" t="s">
        <v>1289</v>
      </c>
      <c r="N8489" s="3" t="s">
        <v>7037</v>
      </c>
      <c r="P8489" s="2"/>
    </row>
    <row r="8490" spans="1:16">
      <c r="A8490" s="2"/>
      <c r="L8490" s="2"/>
      <c r="M8490" s="3" t="s">
        <v>2588</v>
      </c>
      <c r="N8490" s="3" t="s">
        <v>7042</v>
      </c>
      <c r="P8490" s="2"/>
    </row>
    <row r="8491" spans="1:16">
      <c r="A8491" s="2"/>
      <c r="L8491" s="2"/>
      <c r="M8491" s="3" t="s">
        <v>7043</v>
      </c>
      <c r="N8491" s="3" t="s">
        <v>7042</v>
      </c>
      <c r="P8491" s="2"/>
    </row>
    <row r="8492" spans="1:16">
      <c r="A8492" s="2"/>
      <c r="L8492" s="2"/>
      <c r="M8492" s="3" t="s">
        <v>7044</v>
      </c>
      <c r="N8492" s="3" t="s">
        <v>7042</v>
      </c>
      <c r="P8492" s="2"/>
    </row>
    <row r="8493" spans="1:16">
      <c r="A8493" s="2"/>
      <c r="L8493" s="2"/>
      <c r="M8493" s="3" t="s">
        <v>7045</v>
      </c>
      <c r="N8493" s="3" t="s">
        <v>7042</v>
      </c>
      <c r="P8493" s="2"/>
    </row>
    <row r="8494" spans="1:16">
      <c r="A8494" s="2"/>
      <c r="L8494" s="2"/>
      <c r="M8494" s="3" t="s">
        <v>7046</v>
      </c>
      <c r="N8494" s="3" t="s">
        <v>7042</v>
      </c>
      <c r="P8494" s="2"/>
    </row>
    <row r="8495" spans="1:16">
      <c r="A8495" s="2"/>
      <c r="L8495" s="2"/>
      <c r="M8495" s="3" t="s">
        <v>7047</v>
      </c>
      <c r="N8495" s="3" t="s">
        <v>7042</v>
      </c>
      <c r="P8495" s="2"/>
    </row>
    <row r="8496" spans="1:16">
      <c r="A8496" s="2"/>
      <c r="L8496" s="2"/>
      <c r="M8496" s="3" t="s">
        <v>7048</v>
      </c>
      <c r="N8496" s="3" t="s">
        <v>7042</v>
      </c>
      <c r="P8496" s="2"/>
    </row>
    <row r="8497" spans="1:16">
      <c r="A8497" s="2"/>
      <c r="L8497" s="2"/>
      <c r="M8497" s="3" t="s">
        <v>7041</v>
      </c>
      <c r="N8497" s="3" t="s">
        <v>7042</v>
      </c>
      <c r="P8497" s="2"/>
    </row>
    <row r="8498" spans="1:16">
      <c r="A8498" s="2"/>
      <c r="L8498" s="2"/>
      <c r="M8498" s="3" t="s">
        <v>822</v>
      </c>
      <c r="N8498" s="3" t="s">
        <v>7049</v>
      </c>
      <c r="P8498" s="2"/>
    </row>
    <row r="8499" spans="1:16">
      <c r="A8499" s="2"/>
      <c r="L8499" s="2"/>
      <c r="M8499" s="3" t="s">
        <v>7050</v>
      </c>
      <c r="N8499" s="3" t="s">
        <v>7049</v>
      </c>
      <c r="P8499" s="2"/>
    </row>
    <row r="8500" spans="1:16">
      <c r="A8500" s="2"/>
      <c r="L8500" s="2"/>
      <c r="M8500" s="3" t="s">
        <v>575</v>
      </c>
      <c r="N8500" s="3" t="s">
        <v>7049</v>
      </c>
      <c r="P8500" s="2"/>
    </row>
    <row r="8501" spans="1:16">
      <c r="A8501" s="2"/>
      <c r="L8501" s="2"/>
      <c r="M8501" s="3" t="s">
        <v>7051</v>
      </c>
      <c r="N8501" s="3" t="s">
        <v>7049</v>
      </c>
      <c r="P8501" s="2"/>
    </row>
    <row r="8502" spans="1:16">
      <c r="A8502" s="2"/>
      <c r="L8502" s="2"/>
      <c r="M8502" s="3" t="s">
        <v>7052</v>
      </c>
      <c r="N8502" s="3" t="s">
        <v>7049</v>
      </c>
      <c r="P8502" s="2"/>
    </row>
    <row r="8503" spans="1:16">
      <c r="A8503" s="2"/>
      <c r="L8503" s="2"/>
      <c r="M8503" s="3" t="s">
        <v>976</v>
      </c>
      <c r="N8503" s="3" t="s">
        <v>7049</v>
      </c>
      <c r="P8503" s="2"/>
    </row>
    <row r="8504" spans="1:16">
      <c r="A8504" s="2"/>
      <c r="L8504" s="2"/>
      <c r="M8504" s="3" t="s">
        <v>7053</v>
      </c>
      <c r="N8504" s="3" t="s">
        <v>7049</v>
      </c>
      <c r="P8504" s="2"/>
    </row>
    <row r="8505" spans="1:16">
      <c r="A8505" s="2"/>
      <c r="L8505" s="2"/>
      <c r="M8505" s="3" t="s">
        <v>5670</v>
      </c>
      <c r="N8505" s="3" t="s">
        <v>7049</v>
      </c>
      <c r="P8505" s="2"/>
    </row>
    <row r="8506" spans="1:16">
      <c r="A8506" s="2"/>
      <c r="L8506" s="2"/>
      <c r="M8506" s="3" t="s">
        <v>7054</v>
      </c>
      <c r="N8506" s="3" t="s">
        <v>7049</v>
      </c>
      <c r="P8506" s="2"/>
    </row>
    <row r="8507" spans="1:16">
      <c r="A8507" s="2"/>
      <c r="L8507" s="2"/>
      <c r="M8507" s="3" t="s">
        <v>7055</v>
      </c>
      <c r="N8507" s="3" t="s">
        <v>7049</v>
      </c>
      <c r="P8507" s="2"/>
    </row>
    <row r="8508" spans="1:16">
      <c r="A8508" s="2"/>
      <c r="L8508" s="2"/>
      <c r="M8508" s="3" t="s">
        <v>1165</v>
      </c>
      <c r="N8508" s="3" t="s">
        <v>7049</v>
      </c>
      <c r="P8508" s="2"/>
    </row>
    <row r="8509" spans="1:16">
      <c r="A8509" s="2"/>
      <c r="L8509" s="2"/>
      <c r="M8509" s="3" t="s">
        <v>483</v>
      </c>
      <c r="N8509" s="3" t="s">
        <v>7049</v>
      </c>
      <c r="P8509" s="2"/>
    </row>
    <row r="8510" spans="1:16">
      <c r="A8510" s="2"/>
      <c r="L8510" s="2"/>
      <c r="M8510" s="3" t="s">
        <v>7015</v>
      </c>
      <c r="N8510" s="3" t="s">
        <v>7049</v>
      </c>
      <c r="P8510" s="2"/>
    </row>
    <row r="8511" spans="1:16">
      <c r="A8511" s="2"/>
      <c r="L8511" s="2"/>
      <c r="M8511" s="3" t="s">
        <v>2913</v>
      </c>
      <c r="N8511" s="3" t="s">
        <v>7049</v>
      </c>
      <c r="P8511" s="2"/>
    </row>
    <row r="8512" spans="1:16">
      <c r="A8512" s="2"/>
      <c r="L8512" s="2"/>
      <c r="M8512" s="3" t="s">
        <v>237</v>
      </c>
      <c r="N8512" s="3" t="s">
        <v>7049</v>
      </c>
      <c r="P8512" s="2"/>
    </row>
    <row r="8513" spans="1:16">
      <c r="A8513" s="2"/>
      <c r="L8513" s="2"/>
      <c r="M8513" s="3" t="s">
        <v>353</v>
      </c>
      <c r="N8513" s="3" t="s">
        <v>7049</v>
      </c>
      <c r="P8513" s="2"/>
    </row>
    <row r="8514" spans="1:16">
      <c r="A8514" s="2"/>
      <c r="L8514" s="2"/>
      <c r="M8514" s="3" t="s">
        <v>7056</v>
      </c>
      <c r="N8514" s="3" t="s">
        <v>7049</v>
      </c>
      <c r="P8514" s="2"/>
    </row>
    <row r="8515" spans="1:16">
      <c r="A8515" s="2"/>
      <c r="L8515" s="2"/>
      <c r="M8515" s="3" t="s">
        <v>1111</v>
      </c>
      <c r="N8515" s="3" t="s">
        <v>7049</v>
      </c>
      <c r="P8515" s="2"/>
    </row>
    <row r="8516" spans="1:16">
      <c r="A8516" s="2"/>
      <c r="L8516" s="2"/>
      <c r="M8516" s="3" t="s">
        <v>149</v>
      </c>
      <c r="N8516" s="3" t="s">
        <v>7049</v>
      </c>
      <c r="P8516" s="2"/>
    </row>
    <row r="8517" spans="1:16">
      <c r="A8517" s="2"/>
      <c r="L8517" s="2"/>
      <c r="M8517" s="3" t="s">
        <v>7054</v>
      </c>
      <c r="N8517" s="3" t="s">
        <v>7049</v>
      </c>
      <c r="P8517" s="2"/>
    </row>
    <row r="8518" spans="1:16">
      <c r="A8518" s="2"/>
      <c r="L8518" s="2"/>
      <c r="M8518" s="3" t="s">
        <v>479</v>
      </c>
      <c r="N8518" s="3" t="s">
        <v>7057</v>
      </c>
      <c r="P8518" s="2"/>
    </row>
    <row r="8519" spans="1:16">
      <c r="A8519" s="2"/>
      <c r="L8519" s="2"/>
      <c r="M8519" s="3" t="s">
        <v>7058</v>
      </c>
      <c r="N8519" s="3" t="s">
        <v>7057</v>
      </c>
      <c r="P8519" s="2"/>
    </row>
    <row r="8520" spans="1:16">
      <c r="A8520" s="2"/>
      <c r="L8520" s="2"/>
      <c r="M8520" s="3" t="s">
        <v>1742</v>
      </c>
      <c r="N8520" s="3" t="s">
        <v>7057</v>
      </c>
      <c r="P8520" s="2"/>
    </row>
    <row r="8521" spans="1:16">
      <c r="A8521" s="2"/>
      <c r="L8521" s="2"/>
      <c r="M8521" s="3" t="s">
        <v>7015</v>
      </c>
      <c r="N8521" s="3" t="s">
        <v>7057</v>
      </c>
      <c r="P8521" s="2"/>
    </row>
    <row r="8522" spans="1:16">
      <c r="A8522" s="2"/>
      <c r="L8522" s="2"/>
      <c r="M8522" s="3" t="s">
        <v>634</v>
      </c>
      <c r="N8522" s="3" t="s">
        <v>7057</v>
      </c>
      <c r="P8522" s="2"/>
    </row>
    <row r="8523" spans="1:16">
      <c r="A8523" s="2"/>
      <c r="L8523" s="2"/>
      <c r="M8523" s="3" t="s">
        <v>7059</v>
      </c>
      <c r="N8523" s="3" t="s">
        <v>7057</v>
      </c>
      <c r="P8523" s="2"/>
    </row>
    <row r="8524" spans="1:16">
      <c r="A8524" s="2"/>
      <c r="L8524" s="2"/>
      <c r="M8524" s="3" t="s">
        <v>7060</v>
      </c>
      <c r="N8524" s="3" t="s">
        <v>7057</v>
      </c>
      <c r="P8524" s="2"/>
    </row>
    <row r="8525" spans="1:16">
      <c r="A8525" s="2"/>
      <c r="L8525" s="2"/>
      <c r="M8525" s="3" t="s">
        <v>7061</v>
      </c>
      <c r="N8525" s="3" t="s">
        <v>7057</v>
      </c>
      <c r="P8525" s="2"/>
    </row>
    <row r="8526" spans="1:16">
      <c r="A8526" s="2"/>
      <c r="L8526" s="2"/>
      <c r="M8526" s="3" t="s">
        <v>5136</v>
      </c>
      <c r="N8526" s="3" t="s">
        <v>7062</v>
      </c>
      <c r="P8526" s="2"/>
    </row>
    <row r="8527" spans="1:16">
      <c r="A8527" s="2"/>
      <c r="L8527" s="2"/>
      <c r="M8527" s="3" t="s">
        <v>7063</v>
      </c>
      <c r="N8527" s="3" t="s">
        <v>7062</v>
      </c>
      <c r="P8527" s="2"/>
    </row>
    <row r="8528" spans="1:16">
      <c r="A8528" s="2"/>
      <c r="L8528" s="2"/>
      <c r="M8528" s="3" t="s">
        <v>2913</v>
      </c>
      <c r="N8528" s="3" t="s">
        <v>7062</v>
      </c>
      <c r="P8528" s="2"/>
    </row>
    <row r="8529" spans="1:16">
      <c r="A8529" s="2"/>
      <c r="L8529" s="2"/>
      <c r="M8529" s="3" t="s">
        <v>7064</v>
      </c>
      <c r="N8529" s="3" t="s">
        <v>7062</v>
      </c>
      <c r="P8529" s="2"/>
    </row>
    <row r="8530" spans="1:16">
      <c r="A8530" s="2"/>
      <c r="L8530" s="2"/>
      <c r="M8530" s="3" t="s">
        <v>7065</v>
      </c>
      <c r="N8530" s="3" t="s">
        <v>7062</v>
      </c>
      <c r="P8530" s="2"/>
    </row>
    <row r="8531" spans="1:16">
      <c r="A8531" s="2"/>
      <c r="L8531" s="2"/>
      <c r="M8531" s="3" t="s">
        <v>7066</v>
      </c>
      <c r="N8531" s="3" t="s">
        <v>7062</v>
      </c>
      <c r="P8531" s="2"/>
    </row>
    <row r="8532" spans="1:16">
      <c r="A8532" s="2"/>
      <c r="L8532" s="2"/>
      <c r="M8532" s="3" t="s">
        <v>7067</v>
      </c>
      <c r="N8532" s="3" t="s">
        <v>7062</v>
      </c>
      <c r="P8532" s="2"/>
    </row>
    <row r="8533" spans="1:16">
      <c r="A8533" s="2"/>
      <c r="L8533" s="2"/>
      <c r="M8533" s="3" t="s">
        <v>7068</v>
      </c>
      <c r="N8533" s="3" t="s">
        <v>7062</v>
      </c>
      <c r="P8533" s="2"/>
    </row>
    <row r="8534" spans="1:16">
      <c r="A8534" s="2"/>
      <c r="L8534" s="2"/>
      <c r="M8534" s="3" t="s">
        <v>7069</v>
      </c>
      <c r="N8534" s="3" t="s">
        <v>7062</v>
      </c>
      <c r="P8534" s="2"/>
    </row>
    <row r="8535" spans="1:16">
      <c r="A8535" s="2"/>
      <c r="L8535" s="2"/>
      <c r="M8535" s="3" t="s">
        <v>7070</v>
      </c>
      <c r="N8535" s="3" t="s">
        <v>7062</v>
      </c>
      <c r="P8535" s="2"/>
    </row>
    <row r="8536" spans="1:16">
      <c r="A8536" s="2"/>
      <c r="L8536" s="2"/>
      <c r="M8536" s="3" t="s">
        <v>7071</v>
      </c>
      <c r="N8536" s="3" t="s">
        <v>7062</v>
      </c>
      <c r="P8536" s="2"/>
    </row>
    <row r="8537" spans="1:16">
      <c r="A8537" s="2"/>
      <c r="L8537" s="2"/>
      <c r="M8537" s="3" t="s">
        <v>7072</v>
      </c>
      <c r="N8537" s="3" t="s">
        <v>7062</v>
      </c>
      <c r="P8537" s="2"/>
    </row>
    <row r="8538" spans="1:16">
      <c r="A8538" s="2"/>
      <c r="L8538" s="2"/>
      <c r="M8538" s="3" t="s">
        <v>1631</v>
      </c>
      <c r="N8538" s="3" t="s">
        <v>7062</v>
      </c>
      <c r="P8538" s="2"/>
    </row>
    <row r="8539" spans="1:16">
      <c r="A8539" s="2"/>
      <c r="L8539" s="2"/>
      <c r="M8539" s="3" t="s">
        <v>7073</v>
      </c>
      <c r="N8539" s="3" t="s">
        <v>7062</v>
      </c>
      <c r="P8539" s="2"/>
    </row>
    <row r="8540" spans="1:16">
      <c r="A8540" s="2"/>
      <c r="L8540" s="2"/>
      <c r="M8540" s="3" t="s">
        <v>688</v>
      </c>
      <c r="N8540" s="3" t="s">
        <v>7062</v>
      </c>
      <c r="P8540" s="2"/>
    </row>
    <row r="8541" spans="1:16">
      <c r="A8541" s="2"/>
      <c r="L8541" s="2"/>
      <c r="M8541" s="3" t="s">
        <v>149</v>
      </c>
      <c r="N8541" s="3" t="s">
        <v>7062</v>
      </c>
      <c r="P8541" s="2"/>
    </row>
    <row r="8542" spans="1:16">
      <c r="A8542" s="2"/>
      <c r="L8542" s="2"/>
      <c r="M8542" s="3" t="s">
        <v>7074</v>
      </c>
      <c r="N8542" s="3" t="s">
        <v>7062</v>
      </c>
      <c r="P8542" s="2"/>
    </row>
    <row r="8543" spans="1:16">
      <c r="A8543" s="2"/>
      <c r="L8543" s="2"/>
      <c r="M8543" s="3" t="s">
        <v>7075</v>
      </c>
      <c r="N8543" s="3" t="s">
        <v>7062</v>
      </c>
      <c r="P8543" s="2"/>
    </row>
    <row r="8544" spans="1:16">
      <c r="A8544" s="2"/>
      <c r="L8544" s="2"/>
      <c r="M8544" s="3" t="s">
        <v>7076</v>
      </c>
      <c r="N8544" s="3" t="s">
        <v>7062</v>
      </c>
      <c r="P8544" s="2"/>
    </row>
    <row r="8545" spans="1:16">
      <c r="A8545" s="2"/>
      <c r="L8545" s="2"/>
      <c r="M8545" s="3" t="s">
        <v>46</v>
      </c>
      <c r="N8545" s="3" t="s">
        <v>7062</v>
      </c>
      <c r="P8545" s="2"/>
    </row>
    <row r="8546" spans="1:16">
      <c r="A8546" s="2"/>
      <c r="L8546" s="2"/>
      <c r="M8546" s="3" t="s">
        <v>1608</v>
      </c>
      <c r="N8546" s="3" t="s">
        <v>7062</v>
      </c>
      <c r="P8546" s="2"/>
    </row>
    <row r="8547" spans="1:16">
      <c r="A8547" s="2"/>
      <c r="L8547" s="2"/>
      <c r="M8547" s="3" t="s">
        <v>7077</v>
      </c>
      <c r="N8547" s="3" t="s">
        <v>7062</v>
      </c>
      <c r="P8547" s="2"/>
    </row>
    <row r="8548" spans="1:16">
      <c r="A8548" s="2"/>
      <c r="L8548" s="2"/>
      <c r="M8548" s="3" t="s">
        <v>7078</v>
      </c>
      <c r="N8548" s="3" t="s">
        <v>7062</v>
      </c>
      <c r="P8548" s="2"/>
    </row>
    <row r="8549" spans="1:16">
      <c r="A8549" s="2"/>
      <c r="L8549" s="2"/>
      <c r="M8549" s="3" t="s">
        <v>1070</v>
      </c>
      <c r="N8549" s="3" t="s">
        <v>7062</v>
      </c>
      <c r="P8549" s="2"/>
    </row>
    <row r="8550" spans="1:16">
      <c r="A8550" s="2"/>
      <c r="L8550" s="2"/>
      <c r="M8550" s="3" t="s">
        <v>1372</v>
      </c>
      <c r="N8550" s="3" t="s">
        <v>7062</v>
      </c>
      <c r="P8550" s="2"/>
    </row>
    <row r="8551" spans="1:16">
      <c r="A8551" s="2"/>
      <c r="L8551" s="2"/>
      <c r="M8551" s="3" t="s">
        <v>7079</v>
      </c>
      <c r="N8551" s="3" t="s">
        <v>7062</v>
      </c>
      <c r="P8551" s="2"/>
    </row>
    <row r="8552" spans="1:16">
      <c r="A8552" s="2"/>
      <c r="L8552" s="2"/>
      <c r="M8552" s="3" t="s">
        <v>3234</v>
      </c>
      <c r="N8552" s="3" t="s">
        <v>7062</v>
      </c>
      <c r="P8552" s="2"/>
    </row>
    <row r="8553" spans="1:16">
      <c r="A8553" s="2"/>
      <c r="L8553" s="2"/>
      <c r="M8553" s="3" t="s">
        <v>7080</v>
      </c>
      <c r="N8553" s="3" t="s">
        <v>7062</v>
      </c>
      <c r="P8553" s="2"/>
    </row>
    <row r="8554" spans="1:16">
      <c r="A8554" s="2"/>
      <c r="L8554" s="2"/>
      <c r="M8554" s="3" t="s">
        <v>7081</v>
      </c>
      <c r="N8554" s="3" t="s">
        <v>7062</v>
      </c>
      <c r="P8554" s="2"/>
    </row>
    <row r="8555" spans="1:16">
      <c r="A8555" s="2"/>
      <c r="L8555" s="2"/>
      <c r="M8555" s="3" t="s">
        <v>684</v>
      </c>
      <c r="N8555" s="3" t="s">
        <v>7082</v>
      </c>
      <c r="P8555" s="2"/>
    </row>
    <row r="8556" spans="1:16">
      <c r="A8556" s="2"/>
      <c r="L8556" s="2"/>
      <c r="M8556" s="3" t="s">
        <v>3316</v>
      </c>
      <c r="N8556" s="3" t="s">
        <v>7082</v>
      </c>
      <c r="P8556" s="2"/>
    </row>
    <row r="8557" spans="1:16">
      <c r="A8557" s="2"/>
      <c r="L8557" s="2"/>
      <c r="M8557" s="3" t="s">
        <v>2355</v>
      </c>
      <c r="N8557" s="3" t="s">
        <v>7082</v>
      </c>
      <c r="P8557" s="2"/>
    </row>
    <row r="8558" spans="1:16">
      <c r="A8558" s="2"/>
      <c r="L8558" s="2"/>
      <c r="M8558" s="3" t="s">
        <v>7083</v>
      </c>
      <c r="N8558" s="3" t="s">
        <v>7082</v>
      </c>
      <c r="P8558" s="2"/>
    </row>
    <row r="8559" spans="1:16">
      <c r="A8559" s="2"/>
      <c r="L8559" s="2"/>
      <c r="M8559" s="3" t="s">
        <v>7084</v>
      </c>
      <c r="N8559" s="3" t="s">
        <v>7082</v>
      </c>
      <c r="P8559" s="2"/>
    </row>
    <row r="8560" spans="1:16">
      <c r="A8560" s="2"/>
      <c r="L8560" s="2"/>
      <c r="M8560" s="3" t="s">
        <v>7085</v>
      </c>
      <c r="N8560" s="3" t="s">
        <v>7082</v>
      </c>
      <c r="P8560" s="2"/>
    </row>
    <row r="8561" spans="1:16">
      <c r="A8561" s="2"/>
      <c r="L8561" s="2"/>
      <c r="M8561" s="3" t="s">
        <v>7086</v>
      </c>
      <c r="N8561" s="3" t="s">
        <v>7082</v>
      </c>
      <c r="P8561" s="2"/>
    </row>
    <row r="8562" spans="1:16">
      <c r="A8562" s="2"/>
      <c r="L8562" s="2"/>
      <c r="M8562" s="3" t="s">
        <v>7087</v>
      </c>
      <c r="N8562" s="3" t="s">
        <v>7082</v>
      </c>
      <c r="P8562" s="2"/>
    </row>
    <row r="8563" spans="1:16">
      <c r="A8563" s="2"/>
      <c r="L8563" s="2"/>
      <c r="M8563" s="3" t="s">
        <v>4976</v>
      </c>
      <c r="N8563" s="3" t="s">
        <v>7082</v>
      </c>
      <c r="P8563" s="2"/>
    </row>
    <row r="8564" spans="1:16">
      <c r="A8564" s="2"/>
      <c r="L8564" s="2"/>
      <c r="M8564" s="3" t="s">
        <v>7088</v>
      </c>
      <c r="N8564" s="3" t="s">
        <v>7082</v>
      </c>
      <c r="P8564" s="2"/>
    </row>
    <row r="8565" spans="1:16">
      <c r="A8565" s="2"/>
      <c r="L8565" s="2"/>
      <c r="M8565" s="3" t="s">
        <v>7089</v>
      </c>
      <c r="N8565" s="3" t="s">
        <v>7082</v>
      </c>
      <c r="P8565" s="2"/>
    </row>
    <row r="8566" spans="1:16">
      <c r="A8566" s="2"/>
      <c r="L8566" s="2"/>
      <c r="M8566" s="3" t="s">
        <v>7090</v>
      </c>
      <c r="N8566" s="3" t="s">
        <v>7082</v>
      </c>
      <c r="P8566" s="2"/>
    </row>
    <row r="8567" spans="1:16">
      <c r="A8567" s="2"/>
      <c r="L8567" s="2"/>
      <c r="M8567" s="3" t="s">
        <v>7091</v>
      </c>
      <c r="N8567" s="3" t="s">
        <v>7082</v>
      </c>
      <c r="P8567" s="2"/>
    </row>
    <row r="8568" spans="1:16">
      <c r="A8568" s="2"/>
      <c r="L8568" s="2"/>
      <c r="M8568" s="3" t="s">
        <v>7092</v>
      </c>
      <c r="N8568" s="3" t="s">
        <v>7082</v>
      </c>
      <c r="P8568" s="2"/>
    </row>
    <row r="8569" spans="1:16">
      <c r="A8569" s="2"/>
      <c r="L8569" s="2"/>
      <c r="M8569" s="3" t="s">
        <v>7093</v>
      </c>
      <c r="N8569" s="3" t="s">
        <v>7082</v>
      </c>
      <c r="P8569" s="2"/>
    </row>
    <row r="8570" spans="1:16">
      <c r="A8570" s="2"/>
      <c r="L8570" s="2"/>
      <c r="M8570" s="3" t="s">
        <v>7094</v>
      </c>
      <c r="N8570" s="3" t="s">
        <v>7095</v>
      </c>
      <c r="P8570" s="2"/>
    </row>
    <row r="8571" spans="1:16">
      <c r="A8571" s="2"/>
      <c r="L8571" s="2"/>
      <c r="M8571" s="3" t="s">
        <v>1829</v>
      </c>
      <c r="N8571" s="3" t="s">
        <v>7095</v>
      </c>
      <c r="P8571" s="2"/>
    </row>
    <row r="8572" spans="1:16">
      <c r="A8572" s="2"/>
      <c r="L8572" s="2"/>
      <c r="M8572" s="3" t="s">
        <v>1599</v>
      </c>
      <c r="N8572" s="3" t="s">
        <v>7095</v>
      </c>
      <c r="P8572" s="2"/>
    </row>
    <row r="8573" spans="1:16">
      <c r="A8573" s="2"/>
      <c r="L8573" s="2"/>
      <c r="M8573" s="3" t="s">
        <v>2355</v>
      </c>
      <c r="N8573" s="3" t="s">
        <v>7095</v>
      </c>
      <c r="P8573" s="2"/>
    </row>
    <row r="8574" spans="1:16">
      <c r="A8574" s="2"/>
      <c r="L8574" s="2"/>
      <c r="M8574" s="3" t="s">
        <v>7096</v>
      </c>
      <c r="N8574" s="3" t="s">
        <v>7095</v>
      </c>
      <c r="P8574" s="2"/>
    </row>
    <row r="8575" spans="1:16">
      <c r="A8575" s="2"/>
      <c r="L8575" s="2"/>
      <c r="M8575" s="3" t="s">
        <v>699</v>
      </c>
      <c r="N8575" s="3" t="s">
        <v>7095</v>
      </c>
      <c r="P8575" s="2"/>
    </row>
    <row r="8576" spans="1:16">
      <c r="A8576" s="2"/>
      <c r="L8576" s="2"/>
      <c r="M8576" s="3" t="s">
        <v>7097</v>
      </c>
      <c r="N8576" s="3" t="s">
        <v>7095</v>
      </c>
      <c r="P8576" s="2"/>
    </row>
    <row r="8577" spans="1:16">
      <c r="A8577" s="2"/>
      <c r="L8577" s="2"/>
      <c r="M8577" s="3" t="s">
        <v>513</v>
      </c>
      <c r="N8577" s="3" t="s">
        <v>7095</v>
      </c>
      <c r="P8577" s="2"/>
    </row>
    <row r="8578" spans="1:16">
      <c r="A8578" s="2"/>
      <c r="L8578" s="2"/>
      <c r="M8578" s="3" t="s">
        <v>71</v>
      </c>
      <c r="N8578" s="3" t="s">
        <v>7095</v>
      </c>
      <c r="P8578" s="2"/>
    </row>
    <row r="8579" spans="1:16">
      <c r="A8579" s="2"/>
      <c r="L8579" s="2"/>
      <c r="M8579" s="3" t="s">
        <v>1549</v>
      </c>
      <c r="N8579" s="3" t="s">
        <v>7095</v>
      </c>
      <c r="P8579" s="2"/>
    </row>
    <row r="8580" spans="1:16">
      <c r="A8580" s="2"/>
      <c r="L8580" s="2"/>
      <c r="M8580" s="3" t="s">
        <v>3138</v>
      </c>
      <c r="N8580" s="3" t="s">
        <v>7095</v>
      </c>
      <c r="P8580" s="2"/>
    </row>
    <row r="8581" spans="1:16">
      <c r="A8581" s="2"/>
      <c r="L8581" s="2"/>
      <c r="M8581" s="3" t="s">
        <v>369</v>
      </c>
      <c r="N8581" s="3" t="s">
        <v>7095</v>
      </c>
      <c r="P8581" s="2"/>
    </row>
    <row r="8582" spans="1:16">
      <c r="A8582" s="2"/>
      <c r="L8582" s="2"/>
      <c r="M8582" s="3" t="s">
        <v>1597</v>
      </c>
      <c r="N8582" s="3" t="s">
        <v>7095</v>
      </c>
      <c r="P8582" s="2"/>
    </row>
    <row r="8583" spans="1:16">
      <c r="A8583" s="2"/>
      <c r="L8583" s="2"/>
      <c r="M8583" s="3" t="s">
        <v>7098</v>
      </c>
      <c r="N8583" s="3" t="s">
        <v>7095</v>
      </c>
      <c r="P8583" s="2"/>
    </row>
    <row r="8584" spans="1:16">
      <c r="A8584" s="2"/>
      <c r="L8584" s="2"/>
      <c r="M8584" s="3" t="s">
        <v>4827</v>
      </c>
      <c r="N8584" s="3" t="s">
        <v>7095</v>
      </c>
      <c r="P8584" s="2"/>
    </row>
    <row r="8585" spans="1:16">
      <c r="A8585" s="2"/>
      <c r="L8585" s="2"/>
      <c r="M8585" s="3" t="s">
        <v>7099</v>
      </c>
      <c r="N8585" s="3" t="s">
        <v>7095</v>
      </c>
      <c r="P8585" s="2"/>
    </row>
    <row r="8586" spans="1:16">
      <c r="A8586" s="2"/>
      <c r="L8586" s="2"/>
      <c r="M8586" s="3" t="s">
        <v>6783</v>
      </c>
      <c r="N8586" s="3" t="s">
        <v>7095</v>
      </c>
      <c r="P8586" s="2"/>
    </row>
    <row r="8587" spans="1:16">
      <c r="A8587" s="2"/>
      <c r="L8587" s="2"/>
      <c r="M8587" s="3" t="s">
        <v>7100</v>
      </c>
      <c r="N8587" s="3" t="s">
        <v>7095</v>
      </c>
      <c r="P8587" s="2"/>
    </row>
    <row r="8588" spans="1:16">
      <c r="A8588" s="2"/>
      <c r="L8588" s="2"/>
      <c r="M8588" s="3" t="s">
        <v>7101</v>
      </c>
      <c r="N8588" s="3" t="s">
        <v>7102</v>
      </c>
      <c r="P8588" s="2"/>
    </row>
    <row r="8589" spans="1:16">
      <c r="A8589" s="2"/>
      <c r="L8589" s="2"/>
      <c r="M8589" s="3" t="s">
        <v>7103</v>
      </c>
      <c r="N8589" s="3" t="s">
        <v>7102</v>
      </c>
      <c r="P8589" s="2"/>
    </row>
    <row r="8590" spans="1:16">
      <c r="A8590" s="2"/>
      <c r="L8590" s="2"/>
      <c r="M8590" s="3" t="s">
        <v>7104</v>
      </c>
      <c r="N8590" s="3" t="s">
        <v>7102</v>
      </c>
      <c r="P8590" s="2"/>
    </row>
    <row r="8591" spans="1:16">
      <c r="A8591" s="2"/>
      <c r="L8591" s="2"/>
      <c r="M8591" s="3" t="s">
        <v>7105</v>
      </c>
      <c r="N8591" s="3" t="s">
        <v>7102</v>
      </c>
      <c r="P8591" s="2"/>
    </row>
    <row r="8592" spans="1:16">
      <c r="A8592" s="2"/>
      <c r="L8592" s="2"/>
      <c r="M8592" s="3" t="s">
        <v>7106</v>
      </c>
      <c r="N8592" s="3" t="s">
        <v>7102</v>
      </c>
      <c r="P8592" s="2"/>
    </row>
    <row r="8593" spans="1:16">
      <c r="A8593" s="2"/>
      <c r="L8593" s="2"/>
      <c r="M8593" s="3" t="s">
        <v>7107</v>
      </c>
      <c r="N8593" s="3" t="s">
        <v>7102</v>
      </c>
      <c r="P8593" s="2"/>
    </row>
    <row r="8594" spans="1:16">
      <c r="A8594" s="2"/>
      <c r="L8594" s="2"/>
      <c r="M8594" s="3" t="s">
        <v>7108</v>
      </c>
      <c r="N8594" s="3" t="s">
        <v>7102</v>
      </c>
      <c r="P8594" s="2"/>
    </row>
    <row r="8595" spans="1:16">
      <c r="A8595" s="2"/>
      <c r="L8595" s="2"/>
      <c r="M8595" s="3" t="s">
        <v>7109</v>
      </c>
      <c r="N8595" s="3" t="s">
        <v>7102</v>
      </c>
      <c r="P8595" s="2"/>
    </row>
    <row r="8596" spans="1:16">
      <c r="A8596" s="2"/>
      <c r="L8596" s="2"/>
      <c r="M8596" s="3" t="s">
        <v>7110</v>
      </c>
      <c r="N8596" s="3" t="s">
        <v>7102</v>
      </c>
      <c r="P8596" s="2"/>
    </row>
    <row r="8597" spans="1:16">
      <c r="A8597" s="2"/>
      <c r="L8597" s="2"/>
      <c r="M8597" s="3" t="s">
        <v>2976</v>
      </c>
      <c r="N8597" s="3" t="s">
        <v>7102</v>
      </c>
      <c r="P8597" s="2"/>
    </row>
    <row r="8598" spans="1:16">
      <c r="A8598" s="2"/>
      <c r="L8598" s="2"/>
      <c r="M8598" s="3" t="s">
        <v>7111</v>
      </c>
      <c r="N8598" s="3" t="s">
        <v>7102</v>
      </c>
      <c r="P8598" s="2"/>
    </row>
    <row r="8599" spans="1:16">
      <c r="A8599" s="2"/>
      <c r="L8599" s="2"/>
      <c r="M8599" s="3" t="s">
        <v>7112</v>
      </c>
      <c r="N8599" s="3" t="s">
        <v>7102</v>
      </c>
      <c r="P8599" s="2"/>
    </row>
    <row r="8600" spans="1:16">
      <c r="A8600" s="2"/>
      <c r="L8600" s="2"/>
      <c r="M8600" s="3" t="s">
        <v>47</v>
      </c>
      <c r="N8600" s="3" t="s">
        <v>7113</v>
      </c>
      <c r="P8600" s="2"/>
    </row>
    <row r="8601" spans="1:16">
      <c r="A8601" s="2"/>
      <c r="L8601" s="2"/>
      <c r="M8601" s="3" t="s">
        <v>7114</v>
      </c>
      <c r="N8601" s="3" t="s">
        <v>7113</v>
      </c>
      <c r="P8601" s="2"/>
    </row>
    <row r="8602" spans="1:16">
      <c r="A8602" s="2"/>
      <c r="L8602" s="2"/>
      <c r="M8602" s="3" t="s">
        <v>7115</v>
      </c>
      <c r="N8602" s="3" t="s">
        <v>7113</v>
      </c>
      <c r="P8602" s="2"/>
    </row>
    <row r="8603" spans="1:16">
      <c r="A8603" s="2"/>
      <c r="L8603" s="2"/>
      <c r="M8603" s="3" t="s">
        <v>7116</v>
      </c>
      <c r="N8603" s="3" t="s">
        <v>7113</v>
      </c>
      <c r="P8603" s="2"/>
    </row>
    <row r="8604" spans="1:16">
      <c r="A8604" s="2"/>
      <c r="L8604" s="2"/>
      <c r="M8604" s="3" t="s">
        <v>7117</v>
      </c>
      <c r="N8604" s="3" t="s">
        <v>7113</v>
      </c>
      <c r="P8604" s="2"/>
    </row>
    <row r="8605" spans="1:16">
      <c r="A8605" s="2"/>
      <c r="L8605" s="2"/>
      <c r="M8605" s="3" t="s">
        <v>7118</v>
      </c>
      <c r="N8605" s="3" t="s">
        <v>7113</v>
      </c>
      <c r="P8605" s="2"/>
    </row>
    <row r="8606" spans="1:16">
      <c r="A8606" s="2"/>
      <c r="L8606" s="2"/>
      <c r="M8606" s="3" t="s">
        <v>7119</v>
      </c>
      <c r="N8606" s="3" t="s">
        <v>7113</v>
      </c>
      <c r="P8606" s="2"/>
    </row>
    <row r="8607" spans="1:16">
      <c r="A8607" s="2"/>
      <c r="L8607" s="2"/>
      <c r="M8607" s="3" t="s">
        <v>2180</v>
      </c>
      <c r="N8607" s="3" t="s">
        <v>7113</v>
      </c>
      <c r="P8607" s="2"/>
    </row>
    <row r="8608" spans="1:16">
      <c r="A8608" s="2"/>
      <c r="L8608" s="2"/>
      <c r="M8608" s="3" t="s">
        <v>618</v>
      </c>
      <c r="N8608" s="3" t="s">
        <v>7113</v>
      </c>
      <c r="P8608" s="2"/>
    </row>
    <row r="8609" spans="1:16">
      <c r="A8609" s="2"/>
      <c r="L8609" s="2"/>
      <c r="M8609" s="3" t="s">
        <v>7120</v>
      </c>
      <c r="N8609" s="3" t="s">
        <v>7113</v>
      </c>
      <c r="P8609" s="2"/>
    </row>
    <row r="8610" spans="1:16">
      <c r="A8610" s="2"/>
      <c r="L8610" s="2"/>
      <c r="M8610" s="3" t="s">
        <v>1467</v>
      </c>
      <c r="N8610" s="3" t="s">
        <v>7113</v>
      </c>
      <c r="P8610" s="2"/>
    </row>
    <row r="8611" spans="1:16">
      <c r="A8611" s="2"/>
      <c r="L8611" s="2"/>
      <c r="M8611" s="3" t="s">
        <v>7121</v>
      </c>
      <c r="N8611" s="3" t="s">
        <v>7113</v>
      </c>
      <c r="P8611" s="2"/>
    </row>
    <row r="8612" spans="1:16">
      <c r="A8612" s="2"/>
      <c r="L8612" s="2"/>
      <c r="M8612" s="3" t="s">
        <v>7122</v>
      </c>
      <c r="N8612" s="3" t="s">
        <v>7113</v>
      </c>
      <c r="P8612" s="2"/>
    </row>
    <row r="8613" spans="1:16">
      <c r="A8613" s="2"/>
      <c r="L8613" s="2"/>
      <c r="M8613" s="3" t="s">
        <v>7123</v>
      </c>
      <c r="N8613" s="3" t="s">
        <v>7113</v>
      </c>
      <c r="P8613" s="2"/>
    </row>
    <row r="8614" spans="1:16">
      <c r="A8614" s="2"/>
      <c r="L8614" s="2"/>
      <c r="M8614" s="3" t="s">
        <v>187</v>
      </c>
      <c r="N8614" s="3" t="s">
        <v>7113</v>
      </c>
      <c r="P8614" s="2"/>
    </row>
    <row r="8615" spans="1:16">
      <c r="A8615" s="2"/>
      <c r="L8615" s="2"/>
      <c r="M8615" s="3" t="s">
        <v>4746</v>
      </c>
      <c r="N8615" s="3" t="s">
        <v>7113</v>
      </c>
      <c r="P8615" s="2"/>
    </row>
    <row r="8616" spans="1:16">
      <c r="A8616" s="2"/>
      <c r="L8616" s="2"/>
      <c r="M8616" s="3" t="s">
        <v>260</v>
      </c>
      <c r="N8616" s="3" t="s">
        <v>7113</v>
      </c>
      <c r="P8616" s="2"/>
    </row>
    <row r="8617" spans="1:16">
      <c r="A8617" s="2"/>
      <c r="L8617" s="2"/>
      <c r="M8617" s="3" t="s">
        <v>7124</v>
      </c>
      <c r="N8617" s="3" t="s">
        <v>7113</v>
      </c>
      <c r="P8617" s="2"/>
    </row>
    <row r="8618" spans="1:16">
      <c r="A8618" s="2"/>
      <c r="L8618" s="2"/>
      <c r="M8618" s="3" t="s">
        <v>621</v>
      </c>
      <c r="N8618" s="3" t="s">
        <v>7113</v>
      </c>
      <c r="P8618" s="2"/>
    </row>
    <row r="8619" spans="1:16">
      <c r="A8619" s="2"/>
      <c r="L8619" s="2"/>
      <c r="M8619" s="3" t="s">
        <v>7125</v>
      </c>
      <c r="N8619" s="3" t="s">
        <v>7113</v>
      </c>
      <c r="P8619" s="2"/>
    </row>
    <row r="8620" spans="1:16">
      <c r="A8620" s="2"/>
      <c r="L8620" s="2"/>
      <c r="M8620" s="3" t="s">
        <v>2110</v>
      </c>
      <c r="N8620" s="3" t="s">
        <v>7113</v>
      </c>
      <c r="P8620" s="2"/>
    </row>
    <row r="8621" spans="1:16">
      <c r="A8621" s="2"/>
      <c r="L8621" s="2"/>
      <c r="M8621" s="3" t="s">
        <v>571</v>
      </c>
      <c r="N8621" s="3" t="s">
        <v>7113</v>
      </c>
      <c r="P8621" s="2"/>
    </row>
    <row r="8622" spans="1:16">
      <c r="A8622" s="2"/>
      <c r="L8622" s="2"/>
      <c r="M8622" s="3" t="s">
        <v>7126</v>
      </c>
      <c r="N8622" s="3" t="s">
        <v>7113</v>
      </c>
      <c r="P8622" s="2"/>
    </row>
    <row r="8623" spans="1:16">
      <c r="A8623" s="2"/>
      <c r="L8623" s="2"/>
      <c r="M8623" s="3" t="s">
        <v>709</v>
      </c>
      <c r="N8623" s="3" t="s">
        <v>7113</v>
      </c>
      <c r="P8623" s="2"/>
    </row>
    <row r="8624" spans="1:16">
      <c r="A8624" s="2"/>
      <c r="L8624" s="2"/>
      <c r="M8624" s="3" t="s">
        <v>7127</v>
      </c>
      <c r="N8624" s="3" t="s">
        <v>7113</v>
      </c>
      <c r="P8624" s="2"/>
    </row>
    <row r="8625" spans="1:16">
      <c r="A8625" s="2"/>
      <c r="L8625" s="2"/>
      <c r="M8625" s="3" t="s">
        <v>1109</v>
      </c>
      <c r="N8625" s="3" t="s">
        <v>7113</v>
      </c>
      <c r="P8625" s="2"/>
    </row>
    <row r="8626" spans="1:16">
      <c r="A8626" s="2"/>
      <c r="L8626" s="2"/>
      <c r="M8626" s="3" t="s">
        <v>3286</v>
      </c>
      <c r="N8626" s="3" t="s">
        <v>7113</v>
      </c>
      <c r="P8626" s="2"/>
    </row>
    <row r="8627" spans="1:16">
      <c r="A8627" s="2"/>
      <c r="L8627" s="2"/>
      <c r="M8627" s="3" t="s">
        <v>3409</v>
      </c>
      <c r="N8627" s="3" t="s">
        <v>7113</v>
      </c>
      <c r="P8627" s="2"/>
    </row>
    <row r="8628" spans="1:16">
      <c r="A8628" s="2"/>
      <c r="L8628" s="2"/>
      <c r="M8628" s="3" t="s">
        <v>7128</v>
      </c>
      <c r="N8628" s="3" t="s">
        <v>7113</v>
      </c>
      <c r="P8628" s="2"/>
    </row>
    <row r="8629" spans="1:16">
      <c r="A8629" s="2"/>
      <c r="L8629" s="2"/>
      <c r="M8629" s="3" t="s">
        <v>7129</v>
      </c>
      <c r="N8629" s="3" t="s">
        <v>7113</v>
      </c>
      <c r="P8629" s="2"/>
    </row>
    <row r="8630" spans="1:16">
      <c r="A8630" s="2"/>
      <c r="L8630" s="2"/>
      <c r="M8630" s="3" t="s">
        <v>7130</v>
      </c>
      <c r="N8630" s="3" t="s">
        <v>7131</v>
      </c>
      <c r="P8630" s="2"/>
    </row>
    <row r="8631" spans="1:16">
      <c r="A8631" s="2"/>
      <c r="L8631" s="2"/>
      <c r="M8631" s="3" t="s">
        <v>7132</v>
      </c>
      <c r="N8631" s="3" t="s">
        <v>7131</v>
      </c>
      <c r="P8631" s="2"/>
    </row>
    <row r="8632" spans="1:16">
      <c r="A8632" s="2"/>
      <c r="L8632" s="2"/>
      <c r="M8632" s="3" t="s">
        <v>7133</v>
      </c>
      <c r="N8632" s="3" t="s">
        <v>7131</v>
      </c>
      <c r="P8632" s="2"/>
    </row>
    <row r="8633" spans="1:16">
      <c r="A8633" s="2"/>
      <c r="L8633" s="2"/>
      <c r="M8633" s="3" t="s">
        <v>1467</v>
      </c>
      <c r="N8633" s="3" t="s">
        <v>7131</v>
      </c>
      <c r="P8633" s="2"/>
    </row>
    <row r="8634" spans="1:16">
      <c r="A8634" s="2"/>
      <c r="L8634" s="2"/>
      <c r="M8634" s="3" t="s">
        <v>6067</v>
      </c>
      <c r="N8634" s="3" t="s">
        <v>7131</v>
      </c>
      <c r="P8634" s="2"/>
    </row>
    <row r="8635" spans="1:16">
      <c r="A8635" s="2"/>
      <c r="L8635" s="2"/>
      <c r="M8635" s="3" t="s">
        <v>7134</v>
      </c>
      <c r="N8635" s="3" t="s">
        <v>7131</v>
      </c>
      <c r="P8635" s="2"/>
    </row>
    <row r="8636" spans="1:16">
      <c r="A8636" s="2"/>
      <c r="L8636" s="2"/>
      <c r="M8636" s="3" t="s">
        <v>7135</v>
      </c>
      <c r="N8636" s="3" t="s">
        <v>7131</v>
      </c>
      <c r="P8636" s="2"/>
    </row>
    <row r="8637" spans="1:16">
      <c r="A8637" s="2"/>
      <c r="L8637" s="2"/>
      <c r="M8637" s="3" t="s">
        <v>7136</v>
      </c>
      <c r="N8637" s="3" t="s">
        <v>7131</v>
      </c>
      <c r="P8637" s="2"/>
    </row>
    <row r="8638" spans="1:16">
      <c r="A8638" s="2"/>
      <c r="L8638" s="2"/>
      <c r="M8638" s="3" t="s">
        <v>1549</v>
      </c>
      <c r="N8638" s="3" t="s">
        <v>7131</v>
      </c>
      <c r="P8638" s="2"/>
    </row>
    <row r="8639" spans="1:16">
      <c r="A8639" s="2"/>
      <c r="L8639" s="2"/>
      <c r="M8639" s="3" t="s">
        <v>7137</v>
      </c>
      <c r="N8639" s="3" t="s">
        <v>7131</v>
      </c>
      <c r="P8639" s="2"/>
    </row>
    <row r="8640" spans="1:16">
      <c r="A8640" s="2"/>
      <c r="L8640" s="2"/>
      <c r="M8640" s="3" t="s">
        <v>7138</v>
      </c>
      <c r="N8640" s="3" t="s">
        <v>7131</v>
      </c>
      <c r="P8640" s="2"/>
    </row>
    <row r="8641" spans="1:16">
      <c r="A8641" s="2"/>
      <c r="L8641" s="2"/>
      <c r="M8641" s="3" t="s">
        <v>7139</v>
      </c>
      <c r="N8641" s="3" t="s">
        <v>7131</v>
      </c>
      <c r="P8641" s="2"/>
    </row>
    <row r="8642" spans="1:16">
      <c r="A8642" s="2"/>
      <c r="L8642" s="2"/>
      <c r="M8642" s="3" t="s">
        <v>7140</v>
      </c>
      <c r="N8642" s="3" t="s">
        <v>7131</v>
      </c>
      <c r="P8642" s="2"/>
    </row>
    <row r="8643" spans="1:16">
      <c r="A8643" s="2"/>
      <c r="L8643" s="2"/>
      <c r="M8643" s="3" t="s">
        <v>1321</v>
      </c>
      <c r="N8643" s="3" t="s">
        <v>7131</v>
      </c>
      <c r="P8643" s="2"/>
    </row>
    <row r="8644" spans="1:16">
      <c r="A8644" s="2"/>
      <c r="L8644" s="2"/>
      <c r="M8644" s="3" t="s">
        <v>7141</v>
      </c>
      <c r="N8644" s="3" t="s">
        <v>7131</v>
      </c>
      <c r="P8644" s="2"/>
    </row>
    <row r="8645" spans="1:16">
      <c r="A8645" s="2"/>
      <c r="L8645" s="2"/>
      <c r="M8645" s="3" t="s">
        <v>3078</v>
      </c>
      <c r="N8645" s="3" t="s">
        <v>7131</v>
      </c>
      <c r="P8645" s="2"/>
    </row>
    <row r="8646" spans="1:16">
      <c r="A8646" s="2"/>
      <c r="L8646" s="2"/>
      <c r="M8646" s="3" t="s">
        <v>7142</v>
      </c>
      <c r="N8646" s="3" t="s">
        <v>7131</v>
      </c>
      <c r="P8646" s="2"/>
    </row>
    <row r="8647" spans="1:16">
      <c r="A8647" s="2"/>
      <c r="L8647" s="2"/>
      <c r="M8647" s="3" t="s">
        <v>7143</v>
      </c>
      <c r="N8647" s="3" t="s">
        <v>7131</v>
      </c>
      <c r="P8647" s="2"/>
    </row>
    <row r="8648" spans="1:16">
      <c r="A8648" s="2"/>
      <c r="L8648" s="2"/>
      <c r="M8648" s="3" t="s">
        <v>7144</v>
      </c>
      <c r="N8648" s="3" t="s">
        <v>7131</v>
      </c>
      <c r="P8648" s="2"/>
    </row>
    <row r="8649" spans="1:16">
      <c r="A8649" s="2"/>
      <c r="L8649" s="2"/>
      <c r="M8649" s="3" t="s">
        <v>7145</v>
      </c>
      <c r="N8649" s="3" t="s">
        <v>7131</v>
      </c>
      <c r="P8649" s="2"/>
    </row>
    <row r="8650" spans="1:16">
      <c r="A8650" s="2"/>
      <c r="L8650" s="2"/>
      <c r="M8650" s="3" t="s">
        <v>7146</v>
      </c>
      <c r="N8650" s="3" t="s">
        <v>7147</v>
      </c>
      <c r="P8650" s="2"/>
    </row>
    <row r="8651" spans="1:16">
      <c r="A8651" s="2"/>
      <c r="L8651" s="2"/>
      <c r="M8651" s="3" t="s">
        <v>7148</v>
      </c>
      <c r="N8651" s="3" t="s">
        <v>7147</v>
      </c>
      <c r="P8651" s="2"/>
    </row>
    <row r="8652" spans="1:16">
      <c r="A8652" s="2"/>
      <c r="L8652" s="2"/>
      <c r="M8652" s="3" t="s">
        <v>7149</v>
      </c>
      <c r="N8652" s="3" t="s">
        <v>7147</v>
      </c>
      <c r="P8652" s="2"/>
    </row>
    <row r="8653" spans="1:16">
      <c r="A8653" s="2"/>
      <c r="L8653" s="2"/>
      <c r="M8653" s="3" t="s">
        <v>7150</v>
      </c>
      <c r="N8653" s="3" t="s">
        <v>7147</v>
      </c>
      <c r="P8653" s="2"/>
    </row>
    <row r="8654" spans="1:16">
      <c r="A8654" s="2"/>
      <c r="L8654" s="2"/>
      <c r="M8654" s="3" t="s">
        <v>7151</v>
      </c>
      <c r="N8654" s="3" t="s">
        <v>7147</v>
      </c>
      <c r="P8654" s="2"/>
    </row>
    <row r="8655" spans="1:16">
      <c r="A8655" s="2"/>
      <c r="L8655" s="2"/>
      <c r="M8655" s="3" t="s">
        <v>7152</v>
      </c>
      <c r="N8655" s="3" t="s">
        <v>7147</v>
      </c>
      <c r="P8655" s="2"/>
    </row>
    <row r="8656" spans="1:16">
      <c r="A8656" s="2"/>
      <c r="L8656" s="2"/>
      <c r="M8656" s="3" t="s">
        <v>7153</v>
      </c>
      <c r="N8656" s="3" t="s">
        <v>7147</v>
      </c>
      <c r="P8656" s="2"/>
    </row>
    <row r="8657" spans="1:16">
      <c r="A8657" s="2"/>
      <c r="L8657" s="2"/>
      <c r="M8657" s="3" t="s">
        <v>7154</v>
      </c>
      <c r="N8657" s="3" t="s">
        <v>7147</v>
      </c>
      <c r="P8657" s="2"/>
    </row>
    <row r="8658" spans="1:16">
      <c r="A8658" s="2"/>
      <c r="L8658" s="2"/>
      <c r="M8658" s="3" t="s">
        <v>7155</v>
      </c>
      <c r="N8658" s="3" t="s">
        <v>7147</v>
      </c>
      <c r="P8658" s="2"/>
    </row>
    <row r="8659" spans="1:16">
      <c r="A8659" s="2"/>
      <c r="L8659" s="2"/>
      <c r="M8659" s="3" t="s">
        <v>7156</v>
      </c>
      <c r="N8659" s="3" t="s">
        <v>7147</v>
      </c>
      <c r="P8659" s="2"/>
    </row>
    <row r="8660" spans="1:16">
      <c r="A8660" s="2"/>
      <c r="L8660" s="2"/>
      <c r="M8660" s="3" t="s">
        <v>7157</v>
      </c>
      <c r="N8660" s="3" t="s">
        <v>7147</v>
      </c>
      <c r="P8660" s="2"/>
    </row>
    <row r="8661" spans="1:16">
      <c r="A8661" s="2"/>
      <c r="L8661" s="2"/>
      <c r="M8661" s="3" t="s">
        <v>7158</v>
      </c>
      <c r="N8661" s="3" t="s">
        <v>7147</v>
      </c>
      <c r="P8661" s="2"/>
    </row>
    <row r="8662" spans="1:16">
      <c r="A8662" s="2"/>
      <c r="L8662" s="2"/>
      <c r="M8662" s="3" t="s">
        <v>7159</v>
      </c>
      <c r="N8662" s="3" t="s">
        <v>7147</v>
      </c>
      <c r="P8662" s="2"/>
    </row>
    <row r="8663" spans="1:16">
      <c r="A8663" s="2"/>
      <c r="L8663" s="2"/>
      <c r="M8663" s="3" t="s">
        <v>6068</v>
      </c>
      <c r="N8663" s="3" t="s">
        <v>7147</v>
      </c>
      <c r="P8663" s="2"/>
    </row>
    <row r="8664" spans="1:16">
      <c r="A8664" s="2"/>
      <c r="L8664" s="2"/>
      <c r="M8664" s="3" t="s">
        <v>7160</v>
      </c>
      <c r="N8664" s="3" t="s">
        <v>7147</v>
      </c>
      <c r="P8664" s="2"/>
    </row>
    <row r="8665" spans="1:16">
      <c r="A8665" s="2"/>
      <c r="L8665" s="2"/>
      <c r="M8665" s="3" t="s">
        <v>7161</v>
      </c>
      <c r="N8665" s="3" t="s">
        <v>7147</v>
      </c>
      <c r="P8665" s="2"/>
    </row>
    <row r="8666" spans="1:16">
      <c r="A8666" s="2"/>
      <c r="L8666" s="2"/>
      <c r="M8666" s="3" t="s">
        <v>7162</v>
      </c>
      <c r="N8666" s="3" t="s">
        <v>7147</v>
      </c>
      <c r="P8666" s="2"/>
    </row>
    <row r="8667" spans="1:16">
      <c r="A8667" s="2"/>
      <c r="L8667" s="2"/>
      <c r="M8667" s="3" t="s">
        <v>7163</v>
      </c>
      <c r="N8667" s="3" t="s">
        <v>7147</v>
      </c>
      <c r="P8667" s="2"/>
    </row>
    <row r="8668" spans="1:16">
      <c r="A8668" s="2"/>
      <c r="L8668" s="2"/>
      <c r="M8668" s="3" t="s">
        <v>7164</v>
      </c>
      <c r="N8668" s="3" t="s">
        <v>7147</v>
      </c>
      <c r="P8668" s="2"/>
    </row>
    <row r="8669" spans="1:16">
      <c r="A8669" s="2"/>
      <c r="L8669" s="2"/>
      <c r="M8669" s="3" t="s">
        <v>7165</v>
      </c>
      <c r="N8669" s="3" t="s">
        <v>7166</v>
      </c>
      <c r="P8669" s="2"/>
    </row>
    <row r="8670" spans="1:16">
      <c r="A8670" s="2"/>
      <c r="L8670" s="2"/>
      <c r="M8670" s="3" t="s">
        <v>7167</v>
      </c>
      <c r="N8670" s="3" t="s">
        <v>7166</v>
      </c>
      <c r="P8670" s="2"/>
    </row>
    <row r="8671" spans="1:16">
      <c r="A8671" s="2"/>
      <c r="L8671" s="2"/>
      <c r="M8671" s="3" t="s">
        <v>7168</v>
      </c>
      <c r="N8671" s="3" t="s">
        <v>7166</v>
      </c>
      <c r="P8671" s="2"/>
    </row>
    <row r="8672" spans="1:16">
      <c r="A8672" s="2"/>
      <c r="L8672" s="2"/>
      <c r="M8672" s="3" t="s">
        <v>2444</v>
      </c>
      <c r="N8672" s="3" t="s">
        <v>7166</v>
      </c>
      <c r="P8672" s="2"/>
    </row>
    <row r="8673" spans="1:16">
      <c r="A8673" s="2"/>
      <c r="L8673" s="2"/>
      <c r="M8673" s="3" t="s">
        <v>6467</v>
      </c>
      <c r="N8673" s="3" t="s">
        <v>7166</v>
      </c>
      <c r="P8673" s="2"/>
    </row>
    <row r="8674" spans="1:16">
      <c r="A8674" s="2"/>
      <c r="L8674" s="2"/>
      <c r="M8674" s="3" t="s">
        <v>885</v>
      </c>
      <c r="N8674" s="3" t="s">
        <v>7166</v>
      </c>
      <c r="P8674" s="2"/>
    </row>
    <row r="8675" spans="1:16">
      <c r="A8675" s="2"/>
      <c r="L8675" s="2"/>
      <c r="M8675" s="3" t="s">
        <v>7169</v>
      </c>
      <c r="N8675" s="3" t="s">
        <v>7166</v>
      </c>
      <c r="P8675" s="2"/>
    </row>
    <row r="8676" spans="1:16">
      <c r="A8676" s="2"/>
      <c r="L8676" s="2"/>
      <c r="M8676" s="3" t="s">
        <v>6145</v>
      </c>
      <c r="N8676" s="3" t="s">
        <v>7166</v>
      </c>
      <c r="P8676" s="2"/>
    </row>
    <row r="8677" spans="1:16">
      <c r="A8677" s="2"/>
      <c r="L8677" s="2"/>
      <c r="M8677" s="3" t="s">
        <v>3286</v>
      </c>
      <c r="N8677" s="3" t="s">
        <v>7166</v>
      </c>
      <c r="P8677" s="2"/>
    </row>
    <row r="8678" spans="1:16">
      <c r="A8678" s="2"/>
      <c r="L8678" s="2"/>
      <c r="M8678" s="3" t="s">
        <v>454</v>
      </c>
      <c r="N8678" s="3" t="s">
        <v>7166</v>
      </c>
      <c r="P8678" s="2"/>
    </row>
    <row r="8679" spans="1:16">
      <c r="A8679" s="2"/>
      <c r="L8679" s="2"/>
      <c r="M8679" s="3" t="s">
        <v>4662</v>
      </c>
      <c r="N8679" s="3" t="s">
        <v>7166</v>
      </c>
      <c r="P8679" s="2"/>
    </row>
    <row r="8680" spans="1:16">
      <c r="A8680" s="2"/>
      <c r="L8680" s="2"/>
      <c r="M8680" s="3" t="s">
        <v>4524</v>
      </c>
      <c r="N8680" s="3" t="s">
        <v>7166</v>
      </c>
      <c r="P8680" s="2"/>
    </row>
    <row r="8681" spans="1:16">
      <c r="A8681" s="2"/>
      <c r="L8681" s="2"/>
      <c r="M8681" s="3" t="s">
        <v>7170</v>
      </c>
      <c r="N8681" s="3" t="s">
        <v>7166</v>
      </c>
      <c r="P8681" s="2"/>
    </row>
    <row r="8682" spans="1:16">
      <c r="A8682" s="2"/>
      <c r="L8682" s="2"/>
      <c r="M8682" s="3" t="s">
        <v>7171</v>
      </c>
      <c r="N8682" s="3" t="s">
        <v>7166</v>
      </c>
      <c r="P8682" s="2"/>
    </row>
    <row r="8683" spans="1:16">
      <c r="A8683" s="2"/>
      <c r="L8683" s="2"/>
      <c r="M8683" s="3" t="s">
        <v>7172</v>
      </c>
      <c r="N8683" s="3" t="s">
        <v>7166</v>
      </c>
      <c r="P8683" s="2"/>
    </row>
    <row r="8684" spans="1:16">
      <c r="A8684" s="2"/>
      <c r="L8684" s="2"/>
      <c r="M8684" s="3" t="s">
        <v>3286</v>
      </c>
      <c r="N8684" s="3" t="s">
        <v>7173</v>
      </c>
      <c r="P8684" s="2"/>
    </row>
    <row r="8685" spans="1:16">
      <c r="A8685" s="2"/>
      <c r="L8685" s="2"/>
      <c r="M8685" s="3" t="s">
        <v>5130</v>
      </c>
      <c r="N8685" s="3" t="s">
        <v>7173</v>
      </c>
      <c r="P8685" s="2"/>
    </row>
    <row r="8686" spans="1:16">
      <c r="A8686" s="2"/>
      <c r="L8686" s="2"/>
      <c r="M8686" s="3" t="s">
        <v>7174</v>
      </c>
      <c r="N8686" s="3" t="s">
        <v>7173</v>
      </c>
      <c r="P8686" s="2"/>
    </row>
    <row r="8687" spans="1:16">
      <c r="A8687" s="2"/>
      <c r="L8687" s="2"/>
      <c r="M8687" s="3" t="s">
        <v>7175</v>
      </c>
      <c r="N8687" s="3" t="s">
        <v>7173</v>
      </c>
      <c r="P8687" s="2"/>
    </row>
    <row r="8688" spans="1:16">
      <c r="A8688" s="2"/>
      <c r="L8688" s="2"/>
      <c r="M8688" s="3" t="s">
        <v>6132</v>
      </c>
      <c r="N8688" s="3" t="s">
        <v>7173</v>
      </c>
      <c r="P8688" s="2"/>
    </row>
    <row r="8689" spans="1:16">
      <c r="A8689" s="2"/>
      <c r="L8689" s="2"/>
      <c r="M8689" s="3" t="s">
        <v>7176</v>
      </c>
      <c r="N8689" s="3" t="s">
        <v>7173</v>
      </c>
      <c r="P8689" s="2"/>
    </row>
    <row r="8690" spans="1:16">
      <c r="A8690" s="2"/>
      <c r="L8690" s="2"/>
      <c r="M8690" s="3" t="s">
        <v>2444</v>
      </c>
      <c r="N8690" s="3" t="s">
        <v>7173</v>
      </c>
      <c r="P8690" s="2"/>
    </row>
    <row r="8691" spans="1:16">
      <c r="A8691" s="2"/>
      <c r="L8691" s="2"/>
      <c r="M8691" s="3" t="s">
        <v>7177</v>
      </c>
      <c r="N8691" s="3" t="s">
        <v>7173</v>
      </c>
      <c r="P8691" s="2"/>
    </row>
    <row r="8692" spans="1:16">
      <c r="A8692" s="2"/>
      <c r="L8692" s="2"/>
      <c r="M8692" s="3" t="s">
        <v>4821</v>
      </c>
      <c r="N8692" s="3" t="s">
        <v>7173</v>
      </c>
      <c r="P8692" s="2"/>
    </row>
    <row r="8693" spans="1:16">
      <c r="A8693" s="2"/>
      <c r="L8693" s="2"/>
      <c r="M8693" s="3" t="s">
        <v>7171</v>
      </c>
      <c r="N8693" s="3" t="s">
        <v>7173</v>
      </c>
      <c r="P8693" s="2"/>
    </row>
    <row r="8694" spans="1:16">
      <c r="A8694" s="2"/>
      <c r="L8694" s="2"/>
      <c r="M8694" s="3" t="s">
        <v>7178</v>
      </c>
      <c r="N8694" s="3" t="s">
        <v>7173</v>
      </c>
      <c r="P8694" s="2"/>
    </row>
    <row r="8695" spans="1:16">
      <c r="A8695" s="2"/>
      <c r="L8695" s="2"/>
      <c r="M8695" s="3" t="s">
        <v>3772</v>
      </c>
      <c r="N8695" s="3" t="s">
        <v>7173</v>
      </c>
      <c r="P8695" s="2"/>
    </row>
    <row r="8696" spans="1:16">
      <c r="A8696" s="2"/>
      <c r="L8696" s="2"/>
      <c r="M8696" s="3" t="s">
        <v>6133</v>
      </c>
      <c r="N8696" s="3" t="s">
        <v>7173</v>
      </c>
      <c r="P8696" s="2"/>
    </row>
    <row r="8697" spans="1:16">
      <c r="A8697" s="2"/>
      <c r="L8697" s="2"/>
      <c r="M8697" s="3" t="s">
        <v>5680</v>
      </c>
      <c r="N8697" s="3" t="s">
        <v>7173</v>
      </c>
      <c r="P8697" s="2"/>
    </row>
    <row r="8698" spans="1:16">
      <c r="A8698" s="2"/>
      <c r="L8698" s="2"/>
      <c r="M8698" s="3" t="s">
        <v>1074</v>
      </c>
      <c r="N8698" s="3" t="s">
        <v>7173</v>
      </c>
      <c r="P8698" s="2"/>
    </row>
    <row r="8699" spans="1:16">
      <c r="A8699" s="2"/>
      <c r="L8699" s="2"/>
      <c r="M8699" s="3" t="s">
        <v>512</v>
      </c>
      <c r="N8699" s="3" t="s">
        <v>7173</v>
      </c>
      <c r="P8699" s="2"/>
    </row>
    <row r="8700" spans="1:16">
      <c r="A8700" s="2"/>
      <c r="L8700" s="2"/>
      <c r="M8700" s="3" t="s">
        <v>4524</v>
      </c>
      <c r="N8700" s="3" t="s">
        <v>7173</v>
      </c>
      <c r="P8700" s="2"/>
    </row>
    <row r="8701" spans="1:16">
      <c r="A8701" s="2"/>
      <c r="L8701" s="2"/>
      <c r="M8701" s="3" t="s">
        <v>4522</v>
      </c>
      <c r="N8701" s="3" t="s">
        <v>7173</v>
      </c>
      <c r="P8701" s="2"/>
    </row>
    <row r="8702" spans="1:16">
      <c r="A8702" s="2"/>
      <c r="L8702" s="2"/>
      <c r="M8702" s="3" t="s">
        <v>6137</v>
      </c>
      <c r="N8702" s="3" t="s">
        <v>7173</v>
      </c>
      <c r="P8702" s="2"/>
    </row>
    <row r="8703" spans="1:16">
      <c r="A8703" s="2"/>
      <c r="L8703" s="2"/>
      <c r="M8703" s="3" t="s">
        <v>7179</v>
      </c>
      <c r="N8703" s="3" t="s">
        <v>7173</v>
      </c>
      <c r="P8703" s="2"/>
    </row>
    <row r="8704" spans="1:16">
      <c r="A8704" s="2"/>
      <c r="L8704" s="2"/>
      <c r="M8704" s="3" t="s">
        <v>677</v>
      </c>
      <c r="N8704" s="3" t="s">
        <v>7180</v>
      </c>
      <c r="P8704" s="2"/>
    </row>
    <row r="8705" spans="1:16">
      <c r="A8705" s="2"/>
      <c r="L8705" s="2"/>
      <c r="M8705" s="3" t="s">
        <v>7181</v>
      </c>
      <c r="N8705" s="3" t="s">
        <v>7180</v>
      </c>
      <c r="P8705" s="2"/>
    </row>
    <row r="8706" spans="1:16">
      <c r="A8706" s="2"/>
      <c r="L8706" s="2"/>
      <c r="M8706" s="3" t="s">
        <v>1233</v>
      </c>
      <c r="N8706" s="3" t="s">
        <v>7180</v>
      </c>
      <c r="P8706" s="2"/>
    </row>
    <row r="8707" spans="1:16">
      <c r="A8707" s="2"/>
      <c r="L8707" s="2"/>
      <c r="M8707" s="3" t="s">
        <v>1508</v>
      </c>
      <c r="N8707" s="3" t="s">
        <v>7180</v>
      </c>
      <c r="P8707" s="2"/>
    </row>
    <row r="8708" spans="1:16">
      <c r="A8708" s="2"/>
      <c r="L8708" s="2"/>
      <c r="M8708" s="3" t="s">
        <v>786</v>
      </c>
      <c r="N8708" s="3" t="s">
        <v>7180</v>
      </c>
      <c r="P8708" s="2"/>
    </row>
    <row r="8709" spans="1:16">
      <c r="A8709" s="2"/>
      <c r="L8709" s="2"/>
      <c r="M8709" s="3" t="s">
        <v>618</v>
      </c>
      <c r="N8709" s="3" t="s">
        <v>7180</v>
      </c>
      <c r="P8709" s="2"/>
    </row>
    <row r="8710" spans="1:16">
      <c r="A8710" s="2"/>
      <c r="L8710" s="2"/>
      <c r="M8710" s="3" t="s">
        <v>7182</v>
      </c>
      <c r="N8710" s="3" t="s">
        <v>7180</v>
      </c>
      <c r="P8710" s="2"/>
    </row>
    <row r="8711" spans="1:16">
      <c r="A8711" s="2"/>
      <c r="L8711" s="2"/>
      <c r="M8711" s="3" t="s">
        <v>1870</v>
      </c>
      <c r="N8711" s="3" t="s">
        <v>7180</v>
      </c>
      <c r="P8711" s="2"/>
    </row>
    <row r="8712" spans="1:16">
      <c r="A8712" s="2"/>
      <c r="L8712" s="2"/>
      <c r="M8712" s="3" t="s">
        <v>7183</v>
      </c>
      <c r="N8712" s="3" t="s">
        <v>7180</v>
      </c>
      <c r="P8712" s="2"/>
    </row>
    <row r="8713" spans="1:16">
      <c r="A8713" s="2"/>
      <c r="L8713" s="2"/>
      <c r="M8713" s="3" t="s">
        <v>7184</v>
      </c>
      <c r="N8713" s="3" t="s">
        <v>7180</v>
      </c>
      <c r="P8713" s="2"/>
    </row>
    <row r="8714" spans="1:16">
      <c r="A8714" s="2"/>
      <c r="L8714" s="2"/>
      <c r="M8714" s="3" t="s">
        <v>293</v>
      </c>
      <c r="N8714" s="3" t="s">
        <v>7180</v>
      </c>
      <c r="P8714" s="2"/>
    </row>
    <row r="8715" spans="1:16">
      <c r="A8715" s="2"/>
      <c r="L8715" s="2"/>
      <c r="M8715" s="3" t="s">
        <v>4705</v>
      </c>
      <c r="N8715" s="3" t="s">
        <v>7180</v>
      </c>
      <c r="P8715" s="2"/>
    </row>
    <row r="8716" spans="1:16">
      <c r="A8716" s="2"/>
      <c r="L8716" s="2"/>
      <c r="M8716" s="3" t="s">
        <v>7185</v>
      </c>
      <c r="N8716" s="3" t="s">
        <v>7180</v>
      </c>
      <c r="P8716" s="2"/>
    </row>
    <row r="8717" spans="1:16">
      <c r="A8717" s="2"/>
      <c r="L8717" s="2"/>
      <c r="M8717" s="3" t="s">
        <v>7186</v>
      </c>
      <c r="N8717" s="3" t="s">
        <v>7187</v>
      </c>
      <c r="P8717" s="2"/>
    </row>
    <row r="8718" spans="1:16">
      <c r="A8718" s="2"/>
      <c r="L8718" s="2"/>
      <c r="M8718" s="3" t="s">
        <v>6292</v>
      </c>
      <c r="N8718" s="3" t="s">
        <v>7187</v>
      </c>
      <c r="P8718" s="2"/>
    </row>
    <row r="8719" spans="1:16">
      <c r="A8719" s="2"/>
      <c r="L8719" s="2"/>
      <c r="M8719" s="3" t="s">
        <v>7188</v>
      </c>
      <c r="N8719" s="3" t="s">
        <v>7187</v>
      </c>
      <c r="P8719" s="2"/>
    </row>
    <row r="8720" spans="1:16">
      <c r="A8720" s="2"/>
      <c r="L8720" s="2"/>
      <c r="M8720" s="3" t="s">
        <v>7189</v>
      </c>
      <c r="N8720" s="3" t="s">
        <v>7187</v>
      </c>
      <c r="P8720" s="2"/>
    </row>
    <row r="8721" spans="1:16">
      <c r="A8721" s="2"/>
      <c r="L8721" s="2"/>
      <c r="M8721" s="3" t="s">
        <v>7190</v>
      </c>
      <c r="N8721" s="3" t="s">
        <v>7187</v>
      </c>
      <c r="P8721" s="2"/>
    </row>
    <row r="8722" spans="1:16">
      <c r="A8722" s="2"/>
      <c r="L8722" s="2"/>
      <c r="M8722" s="3" t="s">
        <v>1008</v>
      </c>
      <c r="N8722" s="3" t="s">
        <v>7187</v>
      </c>
      <c r="P8722" s="2"/>
    </row>
    <row r="8723" spans="1:16">
      <c r="A8723" s="2"/>
      <c r="L8723" s="2"/>
      <c r="M8723" s="3" t="s">
        <v>340</v>
      </c>
      <c r="N8723" s="3" t="s">
        <v>7187</v>
      </c>
      <c r="P8723" s="2"/>
    </row>
    <row r="8724" spans="1:16">
      <c r="A8724" s="2"/>
      <c r="L8724" s="2"/>
      <c r="M8724" s="3" t="s">
        <v>6920</v>
      </c>
      <c r="N8724" s="3" t="s">
        <v>7187</v>
      </c>
      <c r="P8724" s="2"/>
    </row>
    <row r="8725" spans="1:16">
      <c r="A8725" s="2"/>
      <c r="L8725" s="2"/>
      <c r="M8725" s="3" t="s">
        <v>3716</v>
      </c>
      <c r="N8725" s="3" t="s">
        <v>7187</v>
      </c>
      <c r="P8725" s="2"/>
    </row>
    <row r="8726" spans="1:16">
      <c r="A8726" s="2"/>
      <c r="L8726" s="2"/>
      <c r="M8726" s="3" t="s">
        <v>7191</v>
      </c>
      <c r="N8726" s="3" t="s">
        <v>7187</v>
      </c>
      <c r="P8726" s="2"/>
    </row>
    <row r="8727" spans="1:16">
      <c r="A8727" s="2"/>
      <c r="L8727" s="2"/>
      <c r="M8727" s="3" t="s">
        <v>3620</v>
      </c>
      <c r="N8727" s="3" t="s">
        <v>7187</v>
      </c>
      <c r="P8727" s="2"/>
    </row>
    <row r="8728" spans="1:16">
      <c r="A8728" s="2"/>
      <c r="L8728" s="2"/>
      <c r="M8728" s="3" t="s">
        <v>7192</v>
      </c>
      <c r="N8728" s="3" t="s">
        <v>7187</v>
      </c>
      <c r="P8728" s="2"/>
    </row>
    <row r="8729" spans="1:16">
      <c r="A8729" s="2"/>
      <c r="L8729" s="2"/>
      <c r="M8729" s="3" t="s">
        <v>6049</v>
      </c>
      <c r="N8729" s="3" t="s">
        <v>7187</v>
      </c>
      <c r="P8729" s="2"/>
    </row>
    <row r="8730" spans="1:16">
      <c r="A8730" s="2"/>
      <c r="L8730" s="2"/>
      <c r="M8730" s="3" t="s">
        <v>4896</v>
      </c>
      <c r="N8730" s="3" t="s">
        <v>7187</v>
      </c>
      <c r="P8730" s="2"/>
    </row>
    <row r="8731" spans="1:16">
      <c r="A8731" s="2"/>
      <c r="L8731" s="2"/>
      <c r="M8731" s="3" t="s">
        <v>343</v>
      </c>
      <c r="N8731" s="3" t="s">
        <v>7187</v>
      </c>
      <c r="P8731" s="2"/>
    </row>
    <row r="8732" spans="1:16">
      <c r="A8732" s="2"/>
      <c r="L8732" s="2"/>
      <c r="M8732" s="3" t="s">
        <v>7193</v>
      </c>
      <c r="N8732" s="3" t="s">
        <v>7187</v>
      </c>
      <c r="P8732" s="2"/>
    </row>
    <row r="8733" spans="1:16">
      <c r="A8733" s="2"/>
      <c r="L8733" s="2"/>
      <c r="M8733" s="3" t="s">
        <v>5519</v>
      </c>
      <c r="N8733" s="3" t="s">
        <v>7187</v>
      </c>
      <c r="P8733" s="2"/>
    </row>
    <row r="8734" spans="1:16">
      <c r="A8734" s="2"/>
      <c r="L8734" s="2"/>
      <c r="M8734" s="3" t="s">
        <v>6075</v>
      </c>
      <c r="N8734" s="3" t="s">
        <v>7187</v>
      </c>
      <c r="P8734" s="2"/>
    </row>
    <row r="8735" spans="1:16">
      <c r="A8735" s="2"/>
      <c r="L8735" s="2"/>
      <c r="M8735" s="3" t="s">
        <v>5549</v>
      </c>
      <c r="N8735" s="3" t="s">
        <v>7187</v>
      </c>
      <c r="P8735" s="2"/>
    </row>
    <row r="8736" spans="1:16">
      <c r="A8736" s="2"/>
      <c r="L8736" s="2"/>
      <c r="M8736" s="3" t="s">
        <v>1292</v>
      </c>
      <c r="N8736" s="3" t="s">
        <v>7187</v>
      </c>
      <c r="P8736" s="2"/>
    </row>
    <row r="8737" spans="1:16">
      <c r="A8737" s="2"/>
      <c r="L8737" s="2"/>
      <c r="M8737" s="3" t="s">
        <v>2840</v>
      </c>
      <c r="N8737" s="3" t="s">
        <v>7187</v>
      </c>
      <c r="P8737" s="2"/>
    </row>
    <row r="8738" spans="1:16">
      <c r="A8738" s="2"/>
      <c r="L8738" s="2"/>
      <c r="M8738" s="3" t="s">
        <v>3234</v>
      </c>
      <c r="N8738" s="3" t="s">
        <v>7187</v>
      </c>
      <c r="P8738" s="2"/>
    </row>
    <row r="8739" spans="1:16">
      <c r="A8739" s="2"/>
      <c r="L8739" s="2"/>
      <c r="M8739" s="3" t="s">
        <v>7194</v>
      </c>
      <c r="N8739" s="3" t="s">
        <v>7187</v>
      </c>
      <c r="P8739" s="2"/>
    </row>
    <row r="8740" spans="1:16">
      <c r="A8740" s="2"/>
      <c r="L8740" s="2"/>
      <c r="M8740" s="3" t="s">
        <v>7195</v>
      </c>
      <c r="N8740" s="3" t="s">
        <v>7187</v>
      </c>
      <c r="P8740" s="2"/>
    </row>
    <row r="8741" spans="1:16">
      <c r="A8741" s="2"/>
      <c r="L8741" s="2"/>
      <c r="M8741" s="3" t="s">
        <v>7196</v>
      </c>
      <c r="N8741" s="3" t="s">
        <v>7187</v>
      </c>
      <c r="P8741" s="2"/>
    </row>
    <row r="8742" spans="1:16">
      <c r="A8742" s="2"/>
      <c r="L8742" s="2"/>
      <c r="M8742" s="3" t="s">
        <v>7197</v>
      </c>
      <c r="N8742" s="3" t="s">
        <v>7187</v>
      </c>
      <c r="P8742" s="2"/>
    </row>
    <row r="8743" spans="1:16">
      <c r="A8743" s="2"/>
      <c r="L8743" s="2"/>
      <c r="M8743" s="3" t="s">
        <v>2224</v>
      </c>
      <c r="N8743" s="3" t="s">
        <v>7187</v>
      </c>
      <c r="P8743" s="2"/>
    </row>
    <row r="8744" spans="1:16">
      <c r="A8744" s="2"/>
      <c r="L8744" s="2"/>
      <c r="M8744" s="3" t="s">
        <v>7198</v>
      </c>
      <c r="N8744" s="3" t="s">
        <v>7187</v>
      </c>
      <c r="P8744" s="2"/>
    </row>
    <row r="8745" spans="1:16">
      <c r="A8745" s="2"/>
      <c r="L8745" s="2"/>
      <c r="M8745" s="3" t="s">
        <v>7199</v>
      </c>
      <c r="N8745" s="3" t="s">
        <v>7187</v>
      </c>
      <c r="P8745" s="2"/>
    </row>
    <row r="8746" spans="1:16">
      <c r="A8746" s="2"/>
      <c r="L8746" s="2"/>
      <c r="M8746" s="3" t="s">
        <v>5116</v>
      </c>
      <c r="N8746" s="3" t="s">
        <v>7187</v>
      </c>
      <c r="P8746" s="2"/>
    </row>
    <row r="8747" spans="1:16">
      <c r="A8747" s="2"/>
      <c r="L8747" s="2"/>
      <c r="M8747" s="3" t="s">
        <v>5866</v>
      </c>
      <c r="N8747" s="3" t="s">
        <v>7187</v>
      </c>
      <c r="P8747" s="2"/>
    </row>
    <row r="8748" spans="1:16">
      <c r="A8748" s="2"/>
      <c r="L8748" s="2"/>
      <c r="M8748" s="3" t="s">
        <v>7200</v>
      </c>
      <c r="N8748" s="3" t="s">
        <v>7187</v>
      </c>
      <c r="P8748" s="2"/>
    </row>
    <row r="8749" spans="1:16">
      <c r="A8749" s="2"/>
      <c r="L8749" s="2"/>
      <c r="M8749" s="3" t="s">
        <v>1600</v>
      </c>
      <c r="N8749" s="3" t="s">
        <v>7201</v>
      </c>
      <c r="P8749" s="2"/>
    </row>
    <row r="8750" spans="1:16">
      <c r="A8750" s="2"/>
      <c r="L8750" s="2"/>
      <c r="M8750" s="3" t="s">
        <v>1631</v>
      </c>
      <c r="N8750" s="3" t="s">
        <v>7201</v>
      </c>
      <c r="P8750" s="2"/>
    </row>
    <row r="8751" spans="1:16">
      <c r="A8751" s="2"/>
      <c r="L8751" s="2"/>
      <c r="M8751" s="3" t="s">
        <v>7202</v>
      </c>
      <c r="N8751" s="3" t="s">
        <v>7201</v>
      </c>
      <c r="P8751" s="2"/>
    </row>
    <row r="8752" spans="1:16">
      <c r="A8752" s="2"/>
      <c r="L8752" s="2"/>
      <c r="M8752" s="3" t="s">
        <v>7203</v>
      </c>
      <c r="N8752" s="3" t="s">
        <v>7201</v>
      </c>
      <c r="P8752" s="2"/>
    </row>
    <row r="8753" spans="1:16">
      <c r="A8753" s="2"/>
      <c r="L8753" s="2"/>
      <c r="M8753" s="3" t="s">
        <v>3234</v>
      </c>
      <c r="N8753" s="3" t="s">
        <v>7201</v>
      </c>
      <c r="P8753" s="2"/>
    </row>
    <row r="8754" spans="1:16">
      <c r="A8754" s="2"/>
      <c r="L8754" s="2"/>
      <c r="M8754" s="3" t="s">
        <v>7204</v>
      </c>
      <c r="N8754" s="3" t="s">
        <v>7201</v>
      </c>
      <c r="P8754" s="2"/>
    </row>
    <row r="8755" spans="1:16">
      <c r="A8755" s="2"/>
      <c r="L8755" s="2"/>
      <c r="M8755" s="3" t="s">
        <v>1608</v>
      </c>
      <c r="N8755" s="3" t="s">
        <v>7201</v>
      </c>
      <c r="P8755" s="2"/>
    </row>
    <row r="8756" spans="1:16">
      <c r="A8756" s="2"/>
      <c r="L8756" s="2"/>
      <c r="M8756" s="3" t="s">
        <v>7205</v>
      </c>
      <c r="N8756" s="3" t="s">
        <v>7201</v>
      </c>
      <c r="P8756" s="2"/>
    </row>
    <row r="8757" spans="1:16">
      <c r="A8757" s="2"/>
      <c r="L8757" s="2"/>
      <c r="M8757" s="3" t="s">
        <v>7206</v>
      </c>
      <c r="N8757" s="3" t="s">
        <v>7201</v>
      </c>
      <c r="P8757" s="2"/>
    </row>
    <row r="8758" spans="1:16">
      <c r="A8758" s="2"/>
      <c r="L8758" s="2"/>
      <c r="M8758" s="3" t="s">
        <v>7207</v>
      </c>
      <c r="N8758" s="3" t="s">
        <v>7201</v>
      </c>
      <c r="P8758" s="2"/>
    </row>
    <row r="8759" spans="1:16">
      <c r="A8759" s="2"/>
      <c r="L8759" s="2"/>
      <c r="M8759" s="3" t="s">
        <v>378</v>
      </c>
      <c r="N8759" s="3" t="s">
        <v>7201</v>
      </c>
      <c r="P8759" s="2"/>
    </row>
    <row r="8760" spans="1:16">
      <c r="A8760" s="2"/>
      <c r="L8760" s="2"/>
      <c r="M8760" s="3" t="s">
        <v>5116</v>
      </c>
      <c r="N8760" s="3" t="s">
        <v>7201</v>
      </c>
      <c r="P8760" s="2"/>
    </row>
    <row r="8761" spans="1:16">
      <c r="A8761" s="2"/>
      <c r="L8761" s="2"/>
      <c r="M8761" s="3" t="s">
        <v>7208</v>
      </c>
      <c r="N8761" s="3" t="s">
        <v>7201</v>
      </c>
      <c r="P8761" s="2"/>
    </row>
    <row r="8762" spans="1:16">
      <c r="A8762" s="2"/>
      <c r="L8762" s="2"/>
      <c r="M8762" s="3" t="s">
        <v>7209</v>
      </c>
      <c r="N8762" s="3" t="s">
        <v>7201</v>
      </c>
      <c r="P8762" s="2"/>
    </row>
    <row r="8763" spans="1:16">
      <c r="A8763" s="2"/>
      <c r="L8763" s="2"/>
      <c r="M8763" s="3" t="s">
        <v>2464</v>
      </c>
      <c r="N8763" s="3" t="s">
        <v>7201</v>
      </c>
      <c r="P8763" s="2"/>
    </row>
    <row r="8764" spans="1:16">
      <c r="A8764" s="2"/>
      <c r="L8764" s="2"/>
      <c r="M8764" s="3" t="s">
        <v>7210</v>
      </c>
      <c r="N8764" s="3" t="s">
        <v>7201</v>
      </c>
      <c r="P8764" s="2"/>
    </row>
    <row r="8765" spans="1:16">
      <c r="A8765" s="2"/>
      <c r="L8765" s="2"/>
      <c r="M8765" s="3" t="s">
        <v>7211</v>
      </c>
      <c r="N8765" s="3" t="s">
        <v>7201</v>
      </c>
      <c r="P8765" s="2"/>
    </row>
    <row r="8766" spans="1:16">
      <c r="A8766" s="2"/>
      <c r="L8766" s="2"/>
      <c r="M8766" s="3" t="s">
        <v>7212</v>
      </c>
      <c r="N8766" s="3" t="s">
        <v>7201</v>
      </c>
      <c r="P8766" s="2"/>
    </row>
    <row r="8767" spans="1:16">
      <c r="A8767" s="2"/>
      <c r="L8767" s="2"/>
      <c r="M8767" s="3" t="s">
        <v>7213</v>
      </c>
      <c r="N8767" s="3" t="s">
        <v>7201</v>
      </c>
      <c r="P8767" s="2"/>
    </row>
    <row r="8768" spans="1:16">
      <c r="A8768" s="2"/>
      <c r="L8768" s="2"/>
      <c r="M8768" s="3" t="s">
        <v>7214</v>
      </c>
      <c r="N8768" s="3" t="s">
        <v>7201</v>
      </c>
      <c r="P8768" s="2"/>
    </row>
    <row r="8769" spans="1:16">
      <c r="A8769" s="2"/>
      <c r="L8769" s="2"/>
      <c r="M8769" s="3" t="s">
        <v>7215</v>
      </c>
      <c r="N8769" s="3" t="s">
        <v>7201</v>
      </c>
      <c r="P8769" s="2"/>
    </row>
    <row r="8770" spans="1:16">
      <c r="A8770" s="2"/>
      <c r="L8770" s="2"/>
      <c r="M8770" s="3" t="s">
        <v>7216</v>
      </c>
      <c r="N8770" s="3" t="s">
        <v>7201</v>
      </c>
      <c r="P8770" s="2"/>
    </row>
    <row r="8771" spans="1:16">
      <c r="A8771" s="2"/>
      <c r="L8771" s="2"/>
      <c r="M8771" s="3" t="s">
        <v>1050</v>
      </c>
      <c r="N8771" s="3" t="s">
        <v>7201</v>
      </c>
      <c r="P8771" s="2"/>
    </row>
    <row r="8772" spans="1:16">
      <c r="A8772" s="2"/>
      <c r="L8772" s="2"/>
      <c r="M8772" s="3" t="s">
        <v>7217</v>
      </c>
      <c r="N8772" s="3" t="s">
        <v>7201</v>
      </c>
      <c r="P8772" s="2"/>
    </row>
    <row r="8773" spans="1:16">
      <c r="A8773" s="2"/>
      <c r="L8773" s="2"/>
      <c r="M8773" s="3" t="s">
        <v>5115</v>
      </c>
      <c r="N8773" s="3" t="s">
        <v>7201</v>
      </c>
      <c r="P8773" s="2"/>
    </row>
    <row r="8774" spans="1:16">
      <c r="A8774" s="2"/>
      <c r="L8774" s="2"/>
      <c r="M8774" s="3" t="s">
        <v>7218</v>
      </c>
      <c r="N8774" s="3" t="s">
        <v>7201</v>
      </c>
      <c r="P8774" s="2"/>
    </row>
    <row r="8775" spans="1:16">
      <c r="A8775" s="2"/>
      <c r="L8775" s="2"/>
      <c r="M8775" s="3" t="s">
        <v>7219</v>
      </c>
      <c r="N8775" s="3" t="s">
        <v>7220</v>
      </c>
      <c r="P8775" s="2"/>
    </row>
    <row r="8776" spans="1:16">
      <c r="A8776" s="2"/>
      <c r="L8776" s="2"/>
      <c r="M8776" s="3" t="s">
        <v>7221</v>
      </c>
      <c r="N8776" s="3" t="s">
        <v>7220</v>
      </c>
      <c r="P8776" s="2"/>
    </row>
    <row r="8777" spans="1:16">
      <c r="A8777" s="2"/>
      <c r="L8777" s="2"/>
      <c r="M8777" s="3" t="s">
        <v>7222</v>
      </c>
      <c r="N8777" s="3" t="s">
        <v>7220</v>
      </c>
      <c r="P8777" s="2"/>
    </row>
    <row r="8778" spans="1:16">
      <c r="A8778" s="2"/>
      <c r="L8778" s="2"/>
      <c r="M8778" s="3" t="s">
        <v>7223</v>
      </c>
      <c r="N8778" s="3" t="s">
        <v>7220</v>
      </c>
      <c r="P8778" s="2"/>
    </row>
    <row r="8779" spans="1:16">
      <c r="A8779" s="2"/>
      <c r="L8779" s="2"/>
      <c r="M8779" s="3" t="s">
        <v>7224</v>
      </c>
      <c r="N8779" s="3" t="s">
        <v>7220</v>
      </c>
      <c r="P8779" s="2"/>
    </row>
    <row r="8780" spans="1:16">
      <c r="A8780" s="2"/>
      <c r="L8780" s="2"/>
      <c r="M8780" s="3" t="s">
        <v>510</v>
      </c>
      <c r="N8780" s="3" t="s">
        <v>7220</v>
      </c>
      <c r="P8780" s="2"/>
    </row>
    <row r="8781" spans="1:16">
      <c r="A8781" s="2"/>
      <c r="L8781" s="2"/>
      <c r="M8781" s="3" t="s">
        <v>7225</v>
      </c>
      <c r="N8781" s="3" t="s">
        <v>7220</v>
      </c>
      <c r="P8781" s="2"/>
    </row>
    <row r="8782" spans="1:16">
      <c r="A8782" s="2"/>
      <c r="L8782" s="2"/>
      <c r="M8782" s="3" t="s">
        <v>7226</v>
      </c>
      <c r="N8782" s="3" t="s">
        <v>7220</v>
      </c>
      <c r="P8782" s="2"/>
    </row>
    <row r="8783" spans="1:16">
      <c r="A8783" s="2"/>
      <c r="L8783" s="2"/>
      <c r="M8783" s="3" t="s">
        <v>7227</v>
      </c>
      <c r="N8783" s="3" t="s">
        <v>7220</v>
      </c>
      <c r="P8783" s="2"/>
    </row>
    <row r="8784" spans="1:16">
      <c r="A8784" s="2"/>
      <c r="L8784" s="2"/>
      <c r="M8784" s="3" t="s">
        <v>7228</v>
      </c>
      <c r="N8784" s="3" t="s">
        <v>7220</v>
      </c>
      <c r="P8784" s="2"/>
    </row>
    <row r="8785" spans="1:16">
      <c r="A8785" s="2"/>
      <c r="L8785" s="2"/>
      <c r="M8785" s="3" t="s">
        <v>7229</v>
      </c>
      <c r="N8785" s="3" t="s">
        <v>7220</v>
      </c>
      <c r="P8785" s="2"/>
    </row>
    <row r="8786" spans="1:16">
      <c r="A8786" s="2"/>
      <c r="L8786" s="2"/>
      <c r="M8786" s="3" t="s">
        <v>7230</v>
      </c>
      <c r="N8786" s="3" t="s">
        <v>7220</v>
      </c>
      <c r="P8786" s="2"/>
    </row>
    <row r="8787" spans="1:16">
      <c r="A8787" s="2"/>
      <c r="L8787" s="2"/>
      <c r="M8787" s="3" t="s">
        <v>7231</v>
      </c>
      <c r="N8787" s="3" t="s">
        <v>7220</v>
      </c>
      <c r="P8787" s="2"/>
    </row>
    <row r="8788" spans="1:16">
      <c r="A8788" s="2"/>
      <c r="L8788" s="2"/>
      <c r="M8788" s="3" t="s">
        <v>6701</v>
      </c>
      <c r="N8788" s="3" t="s">
        <v>7220</v>
      </c>
      <c r="P8788" s="2"/>
    </row>
    <row r="8789" spans="1:16">
      <c r="A8789" s="2"/>
      <c r="L8789" s="2"/>
      <c r="M8789" s="3" t="s">
        <v>7232</v>
      </c>
      <c r="N8789" s="3" t="s">
        <v>7220</v>
      </c>
      <c r="P8789" s="2"/>
    </row>
    <row r="8790" spans="1:16">
      <c r="A8790" s="2"/>
      <c r="L8790" s="2"/>
      <c r="M8790" s="3" t="s">
        <v>7233</v>
      </c>
      <c r="N8790" s="3" t="s">
        <v>7234</v>
      </c>
      <c r="P8790" s="2"/>
    </row>
    <row r="8791" spans="1:16">
      <c r="A8791" s="2"/>
      <c r="L8791" s="2"/>
      <c r="M8791" s="3" t="s">
        <v>6425</v>
      </c>
      <c r="N8791" s="3" t="s">
        <v>7234</v>
      </c>
      <c r="P8791" s="2"/>
    </row>
    <row r="8792" spans="1:16">
      <c r="A8792" s="2"/>
      <c r="L8792" s="2"/>
      <c r="M8792" s="3" t="s">
        <v>7235</v>
      </c>
      <c r="N8792" s="3" t="s">
        <v>7234</v>
      </c>
      <c r="P8792" s="2"/>
    </row>
    <row r="8793" spans="1:16">
      <c r="A8793" s="2"/>
      <c r="L8793" s="2"/>
      <c r="M8793" s="3" t="s">
        <v>7236</v>
      </c>
      <c r="N8793" s="3" t="s">
        <v>7234</v>
      </c>
      <c r="P8793" s="2"/>
    </row>
    <row r="8794" spans="1:16">
      <c r="A8794" s="2"/>
      <c r="L8794" s="2"/>
      <c r="M8794" s="3" t="s">
        <v>7237</v>
      </c>
      <c r="N8794" s="3" t="s">
        <v>7234</v>
      </c>
      <c r="P8794" s="2"/>
    </row>
    <row r="8795" spans="1:16">
      <c r="A8795" s="2"/>
      <c r="L8795" s="2"/>
      <c r="M8795" s="3" t="s">
        <v>7238</v>
      </c>
      <c r="N8795" s="3" t="s">
        <v>7234</v>
      </c>
      <c r="P8795" s="2"/>
    </row>
    <row r="8796" spans="1:16">
      <c r="A8796" s="2"/>
      <c r="L8796" s="2"/>
      <c r="M8796" s="3" t="s">
        <v>7239</v>
      </c>
      <c r="N8796" s="3" t="s">
        <v>7234</v>
      </c>
      <c r="P8796" s="2"/>
    </row>
    <row r="8797" spans="1:16">
      <c r="A8797" s="2"/>
      <c r="L8797" s="2"/>
      <c r="M8797" s="3" t="s">
        <v>7240</v>
      </c>
      <c r="N8797" s="3" t="s">
        <v>7234</v>
      </c>
      <c r="P8797" s="2"/>
    </row>
    <row r="8798" spans="1:16">
      <c r="A8798" s="2"/>
      <c r="L8798" s="2"/>
      <c r="M8798" s="3" t="s">
        <v>7241</v>
      </c>
      <c r="N8798" s="3" t="s">
        <v>7234</v>
      </c>
      <c r="P8798" s="2"/>
    </row>
    <row r="8799" spans="1:16">
      <c r="A8799" s="2"/>
      <c r="L8799" s="2"/>
      <c r="M8799" s="3" t="s">
        <v>1850</v>
      </c>
      <c r="N8799" s="3" t="s">
        <v>7234</v>
      </c>
      <c r="P8799" s="2"/>
    </row>
    <row r="8800" spans="1:16">
      <c r="A8800" s="2"/>
      <c r="L8800" s="2"/>
      <c r="M8800" s="3" t="s">
        <v>2648</v>
      </c>
      <c r="N8800" s="3" t="s">
        <v>7234</v>
      </c>
      <c r="P8800" s="2"/>
    </row>
    <row r="8801" spans="1:16">
      <c r="A8801" s="2"/>
      <c r="L8801" s="2"/>
      <c r="M8801" s="3" t="s">
        <v>7242</v>
      </c>
      <c r="N8801" s="3" t="s">
        <v>7234</v>
      </c>
      <c r="P8801" s="2"/>
    </row>
    <row r="8802" spans="1:16">
      <c r="A8802" s="2"/>
      <c r="L8802" s="2"/>
      <c r="M8802" s="3" t="s">
        <v>4621</v>
      </c>
      <c r="N8802" s="3" t="s">
        <v>7234</v>
      </c>
      <c r="P8802" s="2"/>
    </row>
    <row r="8803" spans="1:16">
      <c r="A8803" s="2"/>
      <c r="L8803" s="2"/>
      <c r="M8803" s="3" t="s">
        <v>4896</v>
      </c>
      <c r="N8803" s="3" t="s">
        <v>7234</v>
      </c>
      <c r="P8803" s="2"/>
    </row>
    <row r="8804" spans="1:16">
      <c r="A8804" s="2"/>
      <c r="L8804" s="2"/>
      <c r="M8804" s="3" t="s">
        <v>1302</v>
      </c>
      <c r="N8804" s="3" t="s">
        <v>7234</v>
      </c>
      <c r="P8804" s="2"/>
    </row>
    <row r="8805" spans="1:16">
      <c r="A8805" s="2"/>
      <c r="L8805" s="2"/>
      <c r="M8805" s="3" t="s">
        <v>7243</v>
      </c>
      <c r="N8805" s="3" t="s">
        <v>7234</v>
      </c>
      <c r="P8805" s="2"/>
    </row>
    <row r="8806" spans="1:16">
      <c r="A8806" s="2"/>
      <c r="L8806" s="2"/>
      <c r="M8806" s="3" t="s">
        <v>6943</v>
      </c>
      <c r="N8806" s="3" t="s">
        <v>7234</v>
      </c>
      <c r="P8806" s="2"/>
    </row>
    <row r="8807" spans="1:16">
      <c r="A8807" s="2"/>
      <c r="L8807" s="2"/>
      <c r="M8807" s="3" t="s">
        <v>343</v>
      </c>
      <c r="N8807" s="3" t="s">
        <v>7234</v>
      </c>
      <c r="P8807" s="2"/>
    </row>
    <row r="8808" spans="1:16">
      <c r="A8808" s="2"/>
      <c r="L8808" s="2"/>
      <c r="M8808" s="3" t="s">
        <v>7244</v>
      </c>
      <c r="N8808" s="3" t="s">
        <v>7234</v>
      </c>
      <c r="P8808" s="2"/>
    </row>
    <row r="8809" spans="1:16">
      <c r="A8809" s="2"/>
      <c r="L8809" s="2"/>
      <c r="M8809" s="3" t="s">
        <v>7245</v>
      </c>
      <c r="N8809" s="3" t="s">
        <v>7234</v>
      </c>
      <c r="P8809" s="2"/>
    </row>
    <row r="8810" spans="1:16">
      <c r="A8810" s="2"/>
      <c r="L8810" s="2"/>
      <c r="M8810" s="3" t="s">
        <v>5866</v>
      </c>
      <c r="N8810" s="3" t="s">
        <v>7234</v>
      </c>
      <c r="P8810" s="2"/>
    </row>
    <row r="8811" spans="1:16">
      <c r="A8811" s="2"/>
      <c r="L8811" s="2"/>
      <c r="M8811" s="3" t="s">
        <v>2224</v>
      </c>
      <c r="N8811" s="3" t="s">
        <v>7234</v>
      </c>
      <c r="P8811" s="2"/>
    </row>
    <row r="8812" spans="1:16">
      <c r="A8812" s="2"/>
      <c r="L8812" s="2"/>
      <c r="M8812" s="3" t="s">
        <v>7246</v>
      </c>
      <c r="N8812" s="3" t="s">
        <v>7234</v>
      </c>
      <c r="P8812" s="2"/>
    </row>
    <row r="8813" spans="1:16">
      <c r="A8813" s="2"/>
      <c r="L8813" s="2"/>
      <c r="M8813" s="3" t="s">
        <v>7247</v>
      </c>
      <c r="N8813" s="3" t="s">
        <v>7234</v>
      </c>
      <c r="P8813" s="2"/>
    </row>
    <row r="8814" spans="1:16">
      <c r="A8814" s="2"/>
      <c r="L8814" s="2"/>
      <c r="M8814" s="3" t="s">
        <v>7248</v>
      </c>
      <c r="N8814" s="3" t="s">
        <v>7234</v>
      </c>
      <c r="P8814" s="2"/>
    </row>
    <row r="8815" spans="1:16">
      <c r="A8815" s="2"/>
      <c r="L8815" s="2"/>
      <c r="M8815" s="3" t="s">
        <v>2844</v>
      </c>
      <c r="N8815" s="3" t="s">
        <v>7234</v>
      </c>
      <c r="P8815" s="2"/>
    </row>
    <row r="8816" spans="1:16">
      <c r="A8816" s="2"/>
      <c r="L8816" s="2"/>
      <c r="M8816" s="3" t="s">
        <v>2840</v>
      </c>
      <c r="N8816" s="3" t="s">
        <v>7234</v>
      </c>
      <c r="P8816" s="2"/>
    </row>
    <row r="8817" spans="1:16">
      <c r="A8817" s="2"/>
      <c r="L8817" s="2"/>
      <c r="M8817" s="3" t="s">
        <v>7249</v>
      </c>
      <c r="N8817" s="3" t="s">
        <v>7234</v>
      </c>
      <c r="P8817" s="2"/>
    </row>
    <row r="8818" spans="1:16">
      <c r="A8818" s="2"/>
      <c r="L8818" s="2"/>
      <c r="M8818" s="3" t="s">
        <v>7250</v>
      </c>
      <c r="N8818" s="3" t="s">
        <v>7234</v>
      </c>
      <c r="P8818" s="2"/>
    </row>
    <row r="8819" spans="1:16">
      <c r="A8819" s="2"/>
      <c r="L8819" s="2"/>
      <c r="M8819" s="3" t="s">
        <v>162</v>
      </c>
      <c r="N8819" s="3" t="s">
        <v>7251</v>
      </c>
      <c r="P8819" s="2"/>
    </row>
    <row r="8820" spans="1:16">
      <c r="A8820" s="2"/>
      <c r="L8820" s="2"/>
      <c r="M8820" s="3" t="s">
        <v>7252</v>
      </c>
      <c r="N8820" s="3" t="s">
        <v>7251</v>
      </c>
      <c r="P8820" s="2"/>
    </row>
    <row r="8821" spans="1:16">
      <c r="A8821" s="2"/>
      <c r="L8821" s="2"/>
      <c r="M8821" s="3" t="s">
        <v>7253</v>
      </c>
      <c r="N8821" s="3" t="s">
        <v>7251</v>
      </c>
      <c r="P8821" s="2"/>
    </row>
    <row r="8822" spans="1:16">
      <c r="A8822" s="2"/>
      <c r="L8822" s="2"/>
      <c r="M8822" s="3" t="s">
        <v>7254</v>
      </c>
      <c r="N8822" s="3" t="s">
        <v>7251</v>
      </c>
      <c r="P8822" s="2"/>
    </row>
    <row r="8823" spans="1:16">
      <c r="A8823" s="2"/>
      <c r="L8823" s="2"/>
      <c r="M8823" s="3" t="s">
        <v>7255</v>
      </c>
      <c r="N8823" s="3" t="s">
        <v>7251</v>
      </c>
      <c r="P8823" s="2"/>
    </row>
    <row r="8824" spans="1:16">
      <c r="A8824" s="2"/>
      <c r="L8824" s="2"/>
      <c r="M8824" s="3" t="s">
        <v>2976</v>
      </c>
      <c r="N8824" s="3" t="s">
        <v>7251</v>
      </c>
      <c r="P8824" s="2"/>
    </row>
    <row r="8825" spans="1:16">
      <c r="A8825" s="2"/>
      <c r="L8825" s="2"/>
      <c r="M8825" s="3" t="s">
        <v>7256</v>
      </c>
      <c r="N8825" s="3" t="s">
        <v>7251</v>
      </c>
      <c r="P8825" s="2"/>
    </row>
    <row r="8826" spans="1:16">
      <c r="A8826" s="2"/>
      <c r="L8826" s="2"/>
      <c r="M8826" s="3" t="s">
        <v>7257</v>
      </c>
      <c r="N8826" s="3" t="s">
        <v>7251</v>
      </c>
      <c r="P8826" s="2"/>
    </row>
    <row r="8827" spans="1:16">
      <c r="A8827" s="2"/>
      <c r="L8827" s="2"/>
      <c r="M8827" s="3" t="s">
        <v>7258</v>
      </c>
      <c r="N8827" s="3" t="s">
        <v>7251</v>
      </c>
      <c r="P8827" s="2"/>
    </row>
    <row r="8828" spans="1:16">
      <c r="A8828" s="2"/>
      <c r="L8828" s="2"/>
      <c r="M8828" s="3" t="s">
        <v>7259</v>
      </c>
      <c r="N8828" s="3" t="s">
        <v>7251</v>
      </c>
      <c r="P8828" s="2"/>
    </row>
    <row r="8829" spans="1:16">
      <c r="A8829" s="2"/>
      <c r="L8829" s="2"/>
      <c r="M8829" s="3" t="s">
        <v>7260</v>
      </c>
      <c r="N8829" s="3" t="s">
        <v>7251</v>
      </c>
      <c r="P8829" s="2"/>
    </row>
    <row r="8830" spans="1:16">
      <c r="A8830" s="2"/>
      <c r="L8830" s="2"/>
      <c r="M8830" s="3" t="s">
        <v>7261</v>
      </c>
      <c r="N8830" s="3" t="s">
        <v>7251</v>
      </c>
      <c r="P8830" s="2"/>
    </row>
    <row r="8831" spans="1:16">
      <c r="A8831" s="2"/>
      <c r="L8831" s="2"/>
      <c r="M8831" s="3" t="s">
        <v>2444</v>
      </c>
      <c r="N8831" s="3" t="s">
        <v>7251</v>
      </c>
      <c r="P8831" s="2"/>
    </row>
    <row r="8832" spans="1:16">
      <c r="A8832" s="2"/>
      <c r="L8832" s="2"/>
      <c r="M8832" s="3" t="s">
        <v>123</v>
      </c>
      <c r="N8832" s="3" t="s">
        <v>7251</v>
      </c>
      <c r="P8832" s="2"/>
    </row>
    <row r="8833" spans="1:16">
      <c r="A8833" s="2"/>
      <c r="L8833" s="2"/>
      <c r="M8833" s="3" t="s">
        <v>7262</v>
      </c>
      <c r="N8833" s="3" t="s">
        <v>7251</v>
      </c>
      <c r="P8833" s="2"/>
    </row>
    <row r="8834" spans="1:16">
      <c r="A8834" s="2"/>
      <c r="L8834" s="2"/>
      <c r="M8834" s="3" t="s">
        <v>385</v>
      </c>
      <c r="N8834" s="3" t="s">
        <v>7251</v>
      </c>
      <c r="P8834" s="2"/>
    </row>
    <row r="8835" spans="1:16">
      <c r="A8835" s="2"/>
      <c r="L8835" s="2"/>
      <c r="M8835" s="3" t="s">
        <v>1026</v>
      </c>
      <c r="N8835" s="3" t="s">
        <v>7251</v>
      </c>
      <c r="P8835" s="2"/>
    </row>
    <row r="8836" spans="1:16">
      <c r="A8836" s="2"/>
      <c r="L8836" s="2"/>
      <c r="M8836" s="3" t="s">
        <v>7263</v>
      </c>
      <c r="N8836" s="3" t="s">
        <v>7251</v>
      </c>
      <c r="P8836" s="2"/>
    </row>
    <row r="8837" spans="1:16">
      <c r="A8837" s="2"/>
      <c r="L8837" s="2"/>
      <c r="M8837" s="3" t="s">
        <v>7264</v>
      </c>
      <c r="N8837" s="3" t="s">
        <v>7251</v>
      </c>
      <c r="P8837" s="2"/>
    </row>
    <row r="8838" spans="1:16">
      <c r="A8838" s="2"/>
      <c r="L8838" s="2"/>
      <c r="M8838" s="3" t="s">
        <v>7265</v>
      </c>
      <c r="N8838" s="3" t="s">
        <v>7251</v>
      </c>
      <c r="P8838" s="2"/>
    </row>
    <row r="8839" spans="1:16">
      <c r="A8839" s="2"/>
      <c r="L8839" s="2"/>
      <c r="M8839" s="3" t="s">
        <v>7266</v>
      </c>
      <c r="N8839" s="3" t="s">
        <v>7251</v>
      </c>
      <c r="P8839" s="2"/>
    </row>
    <row r="8840" spans="1:16">
      <c r="A8840" s="2"/>
      <c r="L8840" s="2"/>
      <c r="M8840" s="3" t="s">
        <v>7267</v>
      </c>
      <c r="N8840" s="3" t="s">
        <v>7268</v>
      </c>
      <c r="P8840" s="2"/>
    </row>
    <row r="8841" spans="1:16">
      <c r="A8841" s="2"/>
      <c r="L8841" s="2"/>
      <c r="M8841" s="3" t="s">
        <v>7269</v>
      </c>
      <c r="N8841" s="3" t="s">
        <v>7268</v>
      </c>
      <c r="P8841" s="2"/>
    </row>
    <row r="8842" spans="1:16">
      <c r="A8842" s="2"/>
      <c r="L8842" s="2"/>
      <c r="M8842" s="3" t="s">
        <v>7270</v>
      </c>
      <c r="N8842" s="3" t="s">
        <v>7268</v>
      </c>
      <c r="P8842" s="2"/>
    </row>
    <row r="8843" spans="1:16">
      <c r="A8843" s="2"/>
      <c r="L8843" s="2"/>
      <c r="M8843" s="3" t="s">
        <v>3297</v>
      </c>
      <c r="N8843" s="3" t="s">
        <v>7268</v>
      </c>
      <c r="P8843" s="2"/>
    </row>
    <row r="8844" spans="1:16">
      <c r="A8844" s="2"/>
      <c r="L8844" s="2"/>
      <c r="M8844" s="3" t="s">
        <v>7271</v>
      </c>
      <c r="N8844" s="3" t="s">
        <v>7268</v>
      </c>
      <c r="P8844" s="2"/>
    </row>
    <row r="8845" spans="1:16">
      <c r="A8845" s="2"/>
      <c r="L8845" s="2"/>
      <c r="M8845" s="3" t="s">
        <v>6776</v>
      </c>
      <c r="N8845" s="3" t="s">
        <v>7268</v>
      </c>
      <c r="P8845" s="2"/>
    </row>
    <row r="8846" spans="1:16">
      <c r="A8846" s="2"/>
      <c r="L8846" s="2"/>
      <c r="M8846" s="3" t="s">
        <v>7272</v>
      </c>
      <c r="N8846" s="3" t="s">
        <v>7268</v>
      </c>
      <c r="P8846" s="2"/>
    </row>
    <row r="8847" spans="1:16">
      <c r="A8847" s="2"/>
      <c r="L8847" s="2"/>
      <c r="M8847" s="3" t="s">
        <v>7273</v>
      </c>
      <c r="N8847" s="3" t="s">
        <v>7268</v>
      </c>
      <c r="P8847" s="2"/>
    </row>
    <row r="8848" spans="1:16">
      <c r="A8848" s="2"/>
      <c r="L8848" s="2"/>
      <c r="M8848" s="3" t="s">
        <v>3304</v>
      </c>
      <c r="N8848" s="3" t="s">
        <v>7268</v>
      </c>
      <c r="P8848" s="2"/>
    </row>
    <row r="8849" spans="1:16">
      <c r="A8849" s="2"/>
      <c r="L8849" s="2"/>
      <c r="M8849" s="3" t="s">
        <v>6497</v>
      </c>
      <c r="N8849" s="3" t="s">
        <v>7268</v>
      </c>
      <c r="P8849" s="2"/>
    </row>
    <row r="8850" spans="1:16">
      <c r="A8850" s="2"/>
      <c r="L8850" s="2"/>
      <c r="M8850" s="3" t="s">
        <v>3932</v>
      </c>
      <c r="N8850" s="3" t="s">
        <v>7268</v>
      </c>
      <c r="P8850" s="2"/>
    </row>
    <row r="8851" spans="1:16">
      <c r="A8851" s="2"/>
      <c r="L8851" s="2"/>
      <c r="M8851" s="3" t="s">
        <v>7274</v>
      </c>
      <c r="N8851" s="3" t="s">
        <v>7268</v>
      </c>
      <c r="P8851" s="2"/>
    </row>
    <row r="8852" spans="1:16">
      <c r="A8852" s="2"/>
      <c r="L8852" s="2"/>
      <c r="M8852" s="3" t="s">
        <v>7275</v>
      </c>
      <c r="N8852" s="3" t="s">
        <v>7268</v>
      </c>
      <c r="P8852" s="2"/>
    </row>
    <row r="8853" spans="1:16">
      <c r="A8853" s="2"/>
      <c r="L8853" s="2"/>
      <c r="M8853" s="3" t="s">
        <v>118</v>
      </c>
      <c r="N8853" s="3" t="s">
        <v>7268</v>
      </c>
      <c r="P8853" s="2"/>
    </row>
    <row r="8854" spans="1:16">
      <c r="A8854" s="2"/>
      <c r="L8854" s="2"/>
      <c r="M8854" s="3" t="s">
        <v>7276</v>
      </c>
      <c r="N8854" s="3" t="s">
        <v>7268</v>
      </c>
      <c r="P8854" s="2"/>
    </row>
    <row r="8855" spans="1:16">
      <c r="A8855" s="2"/>
      <c r="L8855" s="2"/>
      <c r="M8855" s="3" t="s">
        <v>1139</v>
      </c>
      <c r="N8855" s="3" t="s">
        <v>7268</v>
      </c>
      <c r="P8855" s="2"/>
    </row>
    <row r="8856" spans="1:16">
      <c r="A8856" s="2"/>
      <c r="L8856" s="2"/>
      <c r="M8856" s="3" t="s">
        <v>3296</v>
      </c>
      <c r="N8856" s="3" t="s">
        <v>7268</v>
      </c>
      <c r="P8856" s="2"/>
    </row>
    <row r="8857" spans="1:16">
      <c r="A8857" s="2"/>
      <c r="L8857" s="2"/>
      <c r="M8857" s="3" t="s">
        <v>7277</v>
      </c>
      <c r="N8857" s="3" t="s">
        <v>7268</v>
      </c>
      <c r="P8857" s="2"/>
    </row>
    <row r="8858" spans="1:16">
      <c r="A8858" s="2"/>
      <c r="L8858" s="2"/>
      <c r="M8858" s="3" t="s">
        <v>7278</v>
      </c>
      <c r="N8858" s="3" t="s">
        <v>7268</v>
      </c>
      <c r="P8858" s="2"/>
    </row>
    <row r="8859" spans="1:16">
      <c r="A8859" s="2"/>
      <c r="L8859" s="2"/>
      <c r="M8859" s="3" t="s">
        <v>1288</v>
      </c>
      <c r="N8859" s="3" t="s">
        <v>7279</v>
      </c>
      <c r="P8859" s="2"/>
    </row>
    <row r="8860" spans="1:16">
      <c r="A8860" s="2"/>
      <c r="L8860" s="2"/>
      <c r="M8860" s="3" t="s">
        <v>2166</v>
      </c>
      <c r="N8860" s="3" t="s">
        <v>7279</v>
      </c>
      <c r="P8860" s="2"/>
    </row>
    <row r="8861" spans="1:16">
      <c r="A8861" s="2"/>
      <c r="L8861" s="2"/>
      <c r="M8861" s="3" t="s">
        <v>7280</v>
      </c>
      <c r="N8861" s="3" t="s">
        <v>7279</v>
      </c>
      <c r="P8861" s="2"/>
    </row>
    <row r="8862" spans="1:16">
      <c r="A8862" s="2"/>
      <c r="L8862" s="2"/>
      <c r="M8862" s="3" t="s">
        <v>6021</v>
      </c>
      <c r="N8862" s="3" t="s">
        <v>7279</v>
      </c>
      <c r="P8862" s="2"/>
    </row>
    <row r="8863" spans="1:16">
      <c r="A8863" s="2"/>
      <c r="L8863" s="2"/>
      <c r="M8863" s="3" t="s">
        <v>7281</v>
      </c>
      <c r="N8863" s="3" t="s">
        <v>7279</v>
      </c>
      <c r="P8863" s="2"/>
    </row>
    <row r="8864" spans="1:16">
      <c r="A8864" s="2"/>
      <c r="L8864" s="2"/>
      <c r="M8864" s="3" t="s">
        <v>7282</v>
      </c>
      <c r="N8864" s="3" t="s">
        <v>7279</v>
      </c>
      <c r="P8864" s="2"/>
    </row>
    <row r="8865" spans="1:16">
      <c r="A8865" s="2"/>
      <c r="L8865" s="2"/>
      <c r="M8865" s="3" t="s">
        <v>7195</v>
      </c>
      <c r="N8865" s="3" t="s">
        <v>7279</v>
      </c>
      <c r="P8865" s="2"/>
    </row>
    <row r="8866" spans="1:16">
      <c r="A8866" s="2"/>
      <c r="L8866" s="2"/>
      <c r="M8866" s="3" t="s">
        <v>6252</v>
      </c>
      <c r="N8866" s="3" t="s">
        <v>7279</v>
      </c>
      <c r="P8866" s="2"/>
    </row>
    <row r="8867" spans="1:16">
      <c r="A8867" s="2"/>
      <c r="L8867" s="2"/>
      <c r="M8867" s="3" t="s">
        <v>7283</v>
      </c>
      <c r="N8867" s="3" t="s">
        <v>7279</v>
      </c>
      <c r="P8867" s="2"/>
    </row>
    <row r="8868" spans="1:16">
      <c r="A8868" s="2"/>
      <c r="L8868" s="2"/>
      <c r="M8868" s="3" t="s">
        <v>7189</v>
      </c>
      <c r="N8868" s="3" t="s">
        <v>7279</v>
      </c>
      <c r="P8868" s="2"/>
    </row>
    <row r="8869" spans="1:16">
      <c r="A8869" s="2"/>
      <c r="L8869" s="2"/>
      <c r="M8869" s="3" t="s">
        <v>7284</v>
      </c>
      <c r="N8869" s="3" t="s">
        <v>7279</v>
      </c>
      <c r="P8869" s="2"/>
    </row>
    <row r="8870" spans="1:16">
      <c r="A8870" s="2"/>
      <c r="L8870" s="2"/>
      <c r="M8870" s="3" t="s">
        <v>7285</v>
      </c>
      <c r="N8870" s="3" t="s">
        <v>7279</v>
      </c>
      <c r="P8870" s="2"/>
    </row>
    <row r="8871" spans="1:16">
      <c r="A8871" s="2"/>
      <c r="L8871" s="2"/>
      <c r="M8871" s="3" t="s">
        <v>7286</v>
      </c>
      <c r="N8871" s="3" t="s">
        <v>7279</v>
      </c>
      <c r="P8871" s="2"/>
    </row>
    <row r="8872" spans="1:16">
      <c r="A8872" s="2"/>
      <c r="L8872" s="2"/>
      <c r="M8872" s="3" t="s">
        <v>3347</v>
      </c>
      <c r="N8872" s="3" t="s">
        <v>7279</v>
      </c>
      <c r="P8872" s="2"/>
    </row>
    <row r="8873" spans="1:16">
      <c r="A8873" s="2"/>
      <c r="L8873" s="2"/>
      <c r="M8873" s="3" t="s">
        <v>648</v>
      </c>
      <c r="N8873" s="3" t="s">
        <v>7279</v>
      </c>
      <c r="P8873" s="2"/>
    </row>
    <row r="8874" spans="1:16">
      <c r="A8874" s="2"/>
      <c r="L8874" s="2"/>
      <c r="M8874" s="3" t="s">
        <v>7287</v>
      </c>
      <c r="N8874" s="3" t="s">
        <v>7279</v>
      </c>
      <c r="P8874" s="2"/>
    </row>
    <row r="8875" spans="1:16">
      <c r="A8875" s="2"/>
      <c r="L8875" s="2"/>
      <c r="M8875" s="3" t="s">
        <v>7288</v>
      </c>
      <c r="N8875" s="3" t="s">
        <v>7279</v>
      </c>
      <c r="P8875" s="2"/>
    </row>
    <row r="8876" spans="1:16">
      <c r="A8876" s="2"/>
      <c r="L8876" s="2"/>
      <c r="M8876" s="3" t="s">
        <v>7289</v>
      </c>
      <c r="N8876" s="3" t="s">
        <v>7290</v>
      </c>
      <c r="P8876" s="2"/>
    </row>
    <row r="8877" spans="1:16">
      <c r="A8877" s="2"/>
      <c r="L8877" s="2"/>
      <c r="M8877" s="3" t="s">
        <v>7291</v>
      </c>
      <c r="N8877" s="3" t="s">
        <v>7290</v>
      </c>
      <c r="P8877" s="2"/>
    </row>
    <row r="8878" spans="1:16">
      <c r="A8878" s="2"/>
      <c r="L8878" s="2"/>
      <c r="M8878" s="3" t="s">
        <v>1152</v>
      </c>
      <c r="N8878" s="3" t="s">
        <v>7290</v>
      </c>
      <c r="P8878" s="2"/>
    </row>
    <row r="8879" spans="1:16">
      <c r="A8879" s="2"/>
      <c r="L8879" s="2"/>
      <c r="M8879" s="3" t="s">
        <v>3130</v>
      </c>
      <c r="N8879" s="3" t="s">
        <v>7290</v>
      </c>
      <c r="P8879" s="2"/>
    </row>
    <row r="8880" spans="1:16">
      <c r="A8880" s="2"/>
      <c r="L8880" s="2"/>
      <c r="M8880" s="3" t="s">
        <v>2005</v>
      </c>
      <c r="N8880" s="3" t="s">
        <v>7290</v>
      </c>
      <c r="P8880" s="2"/>
    </row>
    <row r="8881" spans="1:16">
      <c r="A8881" s="2"/>
      <c r="L8881" s="2"/>
      <c r="M8881" s="3" t="s">
        <v>4367</v>
      </c>
      <c r="N8881" s="3" t="s">
        <v>7290</v>
      </c>
      <c r="P8881" s="2"/>
    </row>
    <row r="8882" spans="1:16">
      <c r="A8882" s="2"/>
      <c r="L8882" s="2"/>
      <c r="M8882" s="3" t="s">
        <v>1306</v>
      </c>
      <c r="N8882" s="3" t="s">
        <v>7290</v>
      </c>
      <c r="P8882" s="2"/>
    </row>
    <row r="8883" spans="1:16">
      <c r="A8883" s="2"/>
      <c r="L8883" s="2"/>
      <c r="M8883" s="3" t="s">
        <v>7292</v>
      </c>
      <c r="N8883" s="3" t="s">
        <v>7290</v>
      </c>
      <c r="P8883" s="2"/>
    </row>
    <row r="8884" spans="1:16">
      <c r="A8884" s="2"/>
      <c r="L8884" s="2"/>
      <c r="M8884" s="3" t="s">
        <v>581</v>
      </c>
      <c r="N8884" s="3" t="s">
        <v>7290</v>
      </c>
      <c r="P8884" s="2"/>
    </row>
    <row r="8885" spans="1:16">
      <c r="A8885" s="2"/>
      <c r="L8885" s="2"/>
      <c r="M8885" s="3" t="s">
        <v>2042</v>
      </c>
      <c r="N8885" s="3" t="s">
        <v>7290</v>
      </c>
      <c r="P8885" s="2"/>
    </row>
    <row r="8886" spans="1:16">
      <c r="A8886" s="2"/>
      <c r="L8886" s="2"/>
      <c r="M8886" s="3" t="s">
        <v>3772</v>
      </c>
      <c r="N8886" s="3" t="s">
        <v>7290</v>
      </c>
      <c r="P8886" s="2"/>
    </row>
    <row r="8887" spans="1:16">
      <c r="A8887" s="2"/>
      <c r="L8887" s="2"/>
      <c r="M8887" s="3" t="s">
        <v>4523</v>
      </c>
      <c r="N8887" s="3" t="s">
        <v>7290</v>
      </c>
      <c r="P8887" s="2"/>
    </row>
    <row r="8888" spans="1:16">
      <c r="A8888" s="2"/>
      <c r="L8888" s="2"/>
      <c r="M8888" s="3" t="s">
        <v>7293</v>
      </c>
      <c r="N8888" s="3" t="s">
        <v>7290</v>
      </c>
      <c r="P8888" s="2"/>
    </row>
    <row r="8889" spans="1:16">
      <c r="A8889" s="2"/>
      <c r="L8889" s="2"/>
      <c r="M8889" s="3" t="s">
        <v>508</v>
      </c>
      <c r="N8889" s="3" t="s">
        <v>7290</v>
      </c>
      <c r="P8889" s="2"/>
    </row>
    <row r="8890" spans="1:16">
      <c r="A8890" s="2"/>
      <c r="L8890" s="2"/>
      <c r="M8890" s="3" t="s">
        <v>791</v>
      </c>
      <c r="N8890" s="3" t="s">
        <v>7290</v>
      </c>
      <c r="P8890" s="2"/>
    </row>
    <row r="8891" spans="1:16">
      <c r="A8891" s="2"/>
      <c r="L8891" s="2"/>
      <c r="M8891" s="3" t="s">
        <v>7294</v>
      </c>
      <c r="N8891" s="3" t="s">
        <v>7290</v>
      </c>
      <c r="P8891" s="2"/>
    </row>
    <row r="8892" spans="1:16">
      <c r="A8892" s="2"/>
      <c r="L8892" s="2"/>
      <c r="M8892" s="3" t="s">
        <v>7295</v>
      </c>
      <c r="N8892" s="3" t="s">
        <v>7290</v>
      </c>
      <c r="P8892" s="2"/>
    </row>
    <row r="8893" spans="1:16">
      <c r="A8893" s="2"/>
      <c r="L8893" s="2"/>
      <c r="M8893" s="3" t="s">
        <v>7296</v>
      </c>
      <c r="N8893" s="3" t="s">
        <v>7297</v>
      </c>
      <c r="P8893" s="2"/>
    </row>
    <row r="8894" spans="1:16">
      <c r="A8894" s="2"/>
      <c r="L8894" s="2"/>
      <c r="M8894" s="3" t="s">
        <v>7298</v>
      </c>
      <c r="N8894" s="3" t="s">
        <v>7297</v>
      </c>
      <c r="P8894" s="2"/>
    </row>
    <row r="8895" spans="1:16">
      <c r="A8895" s="2"/>
      <c r="L8895" s="2"/>
      <c r="M8895" s="3" t="s">
        <v>7299</v>
      </c>
      <c r="N8895" s="3" t="s">
        <v>7297</v>
      </c>
      <c r="P8895" s="2"/>
    </row>
    <row r="8896" spans="1:16">
      <c r="A8896" s="2"/>
      <c r="L8896" s="2"/>
      <c r="M8896" s="3" t="s">
        <v>7300</v>
      </c>
      <c r="N8896" s="3" t="s">
        <v>7297</v>
      </c>
      <c r="P8896" s="2"/>
    </row>
    <row r="8897" spans="1:16">
      <c r="A8897" s="2"/>
      <c r="L8897" s="2"/>
      <c r="M8897" s="3" t="s">
        <v>7301</v>
      </c>
      <c r="N8897" s="3" t="s">
        <v>7297</v>
      </c>
      <c r="P8897" s="2"/>
    </row>
    <row r="8898" spans="1:16">
      <c r="A8898" s="2"/>
      <c r="L8898" s="2"/>
      <c r="M8898" s="3" t="s">
        <v>7302</v>
      </c>
      <c r="N8898" s="3" t="s">
        <v>7297</v>
      </c>
      <c r="P8898" s="2"/>
    </row>
    <row r="8899" spans="1:16">
      <c r="A8899" s="2"/>
      <c r="L8899" s="2"/>
      <c r="M8899" s="3" t="s">
        <v>7303</v>
      </c>
      <c r="N8899" s="3" t="s">
        <v>7297</v>
      </c>
      <c r="P8899" s="2"/>
    </row>
    <row r="8900" spans="1:16">
      <c r="A8900" s="2"/>
      <c r="L8900" s="2"/>
      <c r="M8900" s="3" t="s">
        <v>2217</v>
      </c>
      <c r="N8900" s="3" t="s">
        <v>7297</v>
      </c>
      <c r="P8900" s="2"/>
    </row>
    <row r="8901" spans="1:16">
      <c r="A8901" s="2"/>
      <c r="L8901" s="2"/>
      <c r="M8901" s="3" t="s">
        <v>7304</v>
      </c>
      <c r="N8901" s="3" t="s">
        <v>7297</v>
      </c>
      <c r="P8901" s="2"/>
    </row>
    <row r="8902" spans="1:16">
      <c r="A8902" s="2"/>
      <c r="L8902" s="2"/>
      <c r="M8902" s="3" t="s">
        <v>7305</v>
      </c>
      <c r="N8902" s="3" t="s">
        <v>7297</v>
      </c>
      <c r="P8902" s="2"/>
    </row>
    <row r="8903" spans="1:16">
      <c r="A8903" s="2"/>
      <c r="L8903" s="2"/>
      <c r="M8903" s="3" t="s">
        <v>7306</v>
      </c>
      <c r="N8903" s="3" t="s">
        <v>7297</v>
      </c>
      <c r="P8903" s="2"/>
    </row>
    <row r="8904" spans="1:16">
      <c r="A8904" s="2"/>
      <c r="L8904" s="2"/>
      <c r="M8904" s="3" t="s">
        <v>7307</v>
      </c>
      <c r="N8904" s="3" t="s">
        <v>7297</v>
      </c>
      <c r="P8904" s="2"/>
    </row>
    <row r="8905" spans="1:16">
      <c r="A8905" s="2"/>
      <c r="L8905" s="2"/>
      <c r="M8905" s="3" t="s">
        <v>7308</v>
      </c>
      <c r="N8905" s="3" t="s">
        <v>7297</v>
      </c>
      <c r="P8905" s="2"/>
    </row>
    <row r="8906" spans="1:16">
      <c r="A8906" s="2"/>
      <c r="L8906" s="2"/>
      <c r="M8906" s="3" t="s">
        <v>7309</v>
      </c>
      <c r="N8906" s="3" t="s">
        <v>7297</v>
      </c>
      <c r="P8906" s="2"/>
    </row>
    <row r="8907" spans="1:16">
      <c r="A8907" s="2"/>
      <c r="L8907" s="2"/>
      <c r="M8907" s="3" t="s">
        <v>7310</v>
      </c>
      <c r="N8907" s="3" t="s">
        <v>7297</v>
      </c>
      <c r="P8907" s="2"/>
    </row>
    <row r="8908" spans="1:16">
      <c r="A8908" s="2"/>
      <c r="L8908" s="2"/>
      <c r="M8908" s="3" t="s">
        <v>7311</v>
      </c>
      <c r="N8908" s="3" t="s">
        <v>7297</v>
      </c>
      <c r="P8908" s="2"/>
    </row>
    <row r="8909" spans="1:16">
      <c r="A8909" s="2"/>
      <c r="L8909" s="2"/>
      <c r="M8909" s="3" t="s">
        <v>7312</v>
      </c>
      <c r="N8909" s="3" t="s">
        <v>7297</v>
      </c>
      <c r="P8909" s="2"/>
    </row>
    <row r="8910" spans="1:16">
      <c r="A8910" s="2"/>
      <c r="L8910" s="2"/>
      <c r="M8910" s="3" t="s">
        <v>7313</v>
      </c>
      <c r="N8910" s="3" t="s">
        <v>7297</v>
      </c>
      <c r="P8910" s="2"/>
    </row>
    <row r="8911" spans="1:16">
      <c r="A8911" s="2"/>
      <c r="L8911" s="2"/>
      <c r="M8911" s="3" t="s">
        <v>2844</v>
      </c>
      <c r="N8911" s="3" t="s">
        <v>7314</v>
      </c>
      <c r="P8911" s="2"/>
    </row>
    <row r="8912" spans="1:16">
      <c r="A8912" s="2"/>
      <c r="L8912" s="2"/>
      <c r="M8912" s="3" t="s">
        <v>6943</v>
      </c>
      <c r="N8912" s="3" t="s">
        <v>7314</v>
      </c>
      <c r="P8912" s="2"/>
    </row>
    <row r="8913" spans="1:16">
      <c r="A8913" s="2"/>
      <c r="L8913" s="2"/>
      <c r="M8913" s="3" t="s">
        <v>7189</v>
      </c>
      <c r="N8913" s="3" t="s">
        <v>7314</v>
      </c>
      <c r="P8913" s="2"/>
    </row>
    <row r="8914" spans="1:16">
      <c r="A8914" s="2"/>
      <c r="L8914" s="2"/>
      <c r="M8914" s="3" t="s">
        <v>7315</v>
      </c>
      <c r="N8914" s="3" t="s">
        <v>7314</v>
      </c>
      <c r="P8914" s="2"/>
    </row>
    <row r="8915" spans="1:16">
      <c r="A8915" s="2"/>
      <c r="L8915" s="2"/>
      <c r="M8915" s="3" t="s">
        <v>1292</v>
      </c>
      <c r="N8915" s="3" t="s">
        <v>7314</v>
      </c>
      <c r="P8915" s="2"/>
    </row>
    <row r="8916" spans="1:16">
      <c r="A8916" s="2"/>
      <c r="L8916" s="2"/>
      <c r="M8916" s="3" t="s">
        <v>6292</v>
      </c>
      <c r="N8916" s="3" t="s">
        <v>7314</v>
      </c>
      <c r="P8916" s="2"/>
    </row>
    <row r="8917" spans="1:16">
      <c r="A8917" s="2"/>
      <c r="L8917" s="2"/>
      <c r="M8917" s="3" t="s">
        <v>5116</v>
      </c>
      <c r="N8917" s="3" t="s">
        <v>7314</v>
      </c>
      <c r="P8917" s="2"/>
    </row>
    <row r="8918" spans="1:16">
      <c r="A8918" s="2"/>
      <c r="L8918" s="2"/>
      <c r="M8918" s="3" t="s">
        <v>5519</v>
      </c>
      <c r="N8918" s="3" t="s">
        <v>7314</v>
      </c>
      <c r="P8918" s="2"/>
    </row>
    <row r="8919" spans="1:16">
      <c r="A8919" s="2"/>
      <c r="L8919" s="2"/>
      <c r="M8919" s="3" t="s">
        <v>7316</v>
      </c>
      <c r="N8919" s="3" t="s">
        <v>7314</v>
      </c>
      <c r="P8919" s="2"/>
    </row>
    <row r="8920" spans="1:16">
      <c r="A8920" s="2"/>
      <c r="L8920" s="2"/>
      <c r="M8920" s="3" t="s">
        <v>3716</v>
      </c>
      <c r="N8920" s="3" t="s">
        <v>7314</v>
      </c>
      <c r="P8920" s="2"/>
    </row>
    <row r="8921" spans="1:16">
      <c r="A8921" s="2"/>
      <c r="L8921" s="2"/>
      <c r="M8921" s="3" t="s">
        <v>1548</v>
      </c>
      <c r="N8921" s="3" t="s">
        <v>7314</v>
      </c>
      <c r="P8921" s="2"/>
    </row>
    <row r="8922" spans="1:16">
      <c r="A8922" s="2"/>
      <c r="L8922" s="2"/>
      <c r="M8922" s="3" t="s">
        <v>343</v>
      </c>
      <c r="N8922" s="3" t="s">
        <v>7314</v>
      </c>
      <c r="P8922" s="2"/>
    </row>
    <row r="8923" spans="1:16">
      <c r="A8923" s="2"/>
      <c r="L8923" s="2"/>
      <c r="M8923" s="3" t="s">
        <v>7317</v>
      </c>
      <c r="N8923" s="3" t="s">
        <v>7314</v>
      </c>
      <c r="P8923" s="2"/>
    </row>
    <row r="8924" spans="1:16">
      <c r="A8924" s="2"/>
      <c r="L8924" s="2"/>
      <c r="M8924" s="3" t="s">
        <v>3930</v>
      </c>
      <c r="N8924" s="3" t="s">
        <v>7314</v>
      </c>
      <c r="P8924" s="2"/>
    </row>
    <row r="8925" spans="1:16">
      <c r="A8925" s="2"/>
      <c r="L8925" s="2"/>
      <c r="M8925" s="3" t="s">
        <v>7318</v>
      </c>
      <c r="N8925" s="3" t="s">
        <v>7314</v>
      </c>
      <c r="P8925" s="2"/>
    </row>
    <row r="8926" spans="1:16">
      <c r="A8926" s="2"/>
      <c r="L8926" s="2"/>
      <c r="M8926" s="3" t="s">
        <v>256</v>
      </c>
      <c r="N8926" s="3" t="s">
        <v>7314</v>
      </c>
      <c r="P8926" s="2"/>
    </row>
    <row r="8927" spans="1:16">
      <c r="A8927" s="2"/>
      <c r="L8927" s="2"/>
      <c r="M8927" s="3" t="s">
        <v>7319</v>
      </c>
      <c r="N8927" s="3" t="s">
        <v>7314</v>
      </c>
      <c r="P8927" s="2"/>
    </row>
    <row r="8928" spans="1:16">
      <c r="A8928" s="2"/>
      <c r="L8928" s="2"/>
      <c r="M8928" s="3" t="s">
        <v>480</v>
      </c>
      <c r="N8928" s="3" t="s">
        <v>7320</v>
      </c>
      <c r="P8928" s="2"/>
    </row>
    <row r="8929" spans="1:16">
      <c r="A8929" s="2"/>
      <c r="L8929" s="2"/>
      <c r="M8929" s="3" t="s">
        <v>7321</v>
      </c>
      <c r="N8929" s="3" t="s">
        <v>7320</v>
      </c>
      <c r="P8929" s="2"/>
    </row>
    <row r="8930" spans="1:16">
      <c r="A8930" s="2"/>
      <c r="L8930" s="2"/>
      <c r="M8930" s="3" t="s">
        <v>1465</v>
      </c>
      <c r="N8930" s="3" t="s">
        <v>7320</v>
      </c>
      <c r="P8930" s="2"/>
    </row>
    <row r="8931" spans="1:16">
      <c r="A8931" s="2"/>
      <c r="L8931" s="2"/>
      <c r="M8931" s="3" t="s">
        <v>273</v>
      </c>
      <c r="N8931" s="3" t="s">
        <v>7320</v>
      </c>
      <c r="P8931" s="2"/>
    </row>
    <row r="8932" spans="1:16">
      <c r="A8932" s="2"/>
      <c r="L8932" s="2"/>
      <c r="M8932" s="3" t="s">
        <v>1548</v>
      </c>
      <c r="N8932" s="3" t="s">
        <v>7320</v>
      </c>
      <c r="P8932" s="2"/>
    </row>
    <row r="8933" spans="1:16">
      <c r="A8933" s="2"/>
      <c r="L8933" s="2"/>
      <c r="M8933" s="3" t="s">
        <v>1280</v>
      </c>
      <c r="N8933" s="3" t="s">
        <v>7320</v>
      </c>
      <c r="P8933" s="2"/>
    </row>
    <row r="8934" spans="1:16">
      <c r="A8934" s="2"/>
      <c r="L8934" s="2"/>
      <c r="M8934" s="3" t="s">
        <v>6508</v>
      </c>
      <c r="N8934" s="3" t="s">
        <v>7320</v>
      </c>
      <c r="P8934" s="2"/>
    </row>
    <row r="8935" spans="1:16">
      <c r="A8935" s="2"/>
      <c r="L8935" s="2"/>
      <c r="M8935" s="3" t="s">
        <v>2840</v>
      </c>
      <c r="N8935" s="3" t="s">
        <v>7320</v>
      </c>
      <c r="P8935" s="2"/>
    </row>
    <row r="8936" spans="1:16">
      <c r="A8936" s="2"/>
      <c r="L8936" s="2"/>
      <c r="M8936" s="3" t="s">
        <v>5962</v>
      </c>
      <c r="N8936" s="3" t="s">
        <v>7320</v>
      </c>
      <c r="P8936" s="2"/>
    </row>
    <row r="8937" spans="1:16">
      <c r="A8937" s="2"/>
      <c r="L8937" s="2"/>
      <c r="M8937" s="3" t="s">
        <v>187</v>
      </c>
      <c r="N8937" s="3" t="s">
        <v>7320</v>
      </c>
      <c r="P8937" s="2"/>
    </row>
    <row r="8938" spans="1:16">
      <c r="A8938" s="2"/>
      <c r="L8938" s="2"/>
      <c r="M8938" s="3" t="s">
        <v>7322</v>
      </c>
      <c r="N8938" s="3" t="s">
        <v>7320</v>
      </c>
      <c r="P8938" s="2"/>
    </row>
    <row r="8939" spans="1:16">
      <c r="A8939" s="2"/>
      <c r="L8939" s="2"/>
      <c r="M8939" s="3" t="s">
        <v>7323</v>
      </c>
      <c r="N8939" s="3" t="s">
        <v>7320</v>
      </c>
      <c r="P8939" s="2"/>
    </row>
    <row r="8940" spans="1:16">
      <c r="A8940" s="2"/>
      <c r="L8940" s="2"/>
      <c r="M8940" s="3" t="s">
        <v>7301</v>
      </c>
      <c r="N8940" s="3" t="s">
        <v>7320</v>
      </c>
      <c r="P8940" s="2"/>
    </row>
    <row r="8941" spans="1:16">
      <c r="A8941" s="2"/>
      <c r="L8941" s="2"/>
      <c r="M8941" s="3" t="s">
        <v>7324</v>
      </c>
      <c r="N8941" s="3" t="s">
        <v>7320</v>
      </c>
      <c r="P8941" s="2"/>
    </row>
    <row r="8942" spans="1:16">
      <c r="A8942" s="2"/>
      <c r="L8942" s="2"/>
      <c r="M8942" s="3" t="s">
        <v>6681</v>
      </c>
      <c r="N8942" s="3" t="s">
        <v>7320</v>
      </c>
      <c r="P8942" s="2"/>
    </row>
    <row r="8943" spans="1:16">
      <c r="A8943" s="2"/>
      <c r="L8943" s="2"/>
      <c r="M8943" s="3" t="s">
        <v>7325</v>
      </c>
      <c r="N8943" s="3" t="s">
        <v>7320</v>
      </c>
      <c r="P8943" s="2"/>
    </row>
    <row r="8944" spans="1:16">
      <c r="A8944" s="2"/>
      <c r="L8944" s="2"/>
      <c r="M8944" s="3" t="s">
        <v>7326</v>
      </c>
      <c r="N8944" s="3" t="s">
        <v>7320</v>
      </c>
      <c r="P8944" s="2"/>
    </row>
    <row r="8945" spans="1:16">
      <c r="A8945" s="2"/>
      <c r="L8945" s="2"/>
      <c r="M8945" s="3" t="s">
        <v>5437</v>
      </c>
      <c r="N8945" s="3" t="s">
        <v>7327</v>
      </c>
      <c r="P8945" s="2"/>
    </row>
    <row r="8946" spans="1:16">
      <c r="A8946" s="2"/>
      <c r="L8946" s="2"/>
      <c r="M8946" s="3" t="s">
        <v>7328</v>
      </c>
      <c r="N8946" s="3" t="s">
        <v>7327</v>
      </c>
      <c r="P8946" s="2"/>
    </row>
    <row r="8947" spans="1:16">
      <c r="A8947" s="2"/>
      <c r="L8947" s="2"/>
      <c r="M8947" s="3" t="s">
        <v>7329</v>
      </c>
      <c r="N8947" s="3" t="s">
        <v>7327</v>
      </c>
      <c r="P8947" s="2"/>
    </row>
    <row r="8948" spans="1:16">
      <c r="A8948" s="2"/>
      <c r="L8948" s="2"/>
      <c r="M8948" s="3" t="s">
        <v>1075</v>
      </c>
      <c r="N8948" s="3" t="s">
        <v>7327</v>
      </c>
      <c r="P8948" s="2"/>
    </row>
    <row r="8949" spans="1:16">
      <c r="A8949" s="2"/>
      <c r="L8949" s="2"/>
      <c r="M8949" s="3" t="s">
        <v>6067</v>
      </c>
      <c r="N8949" s="3" t="s">
        <v>7327</v>
      </c>
      <c r="P8949" s="2"/>
    </row>
    <row r="8950" spans="1:16">
      <c r="A8950" s="2"/>
      <c r="L8950" s="2"/>
      <c r="M8950" s="3" t="s">
        <v>7330</v>
      </c>
      <c r="N8950" s="3" t="s">
        <v>7327</v>
      </c>
      <c r="P8950" s="2"/>
    </row>
    <row r="8951" spans="1:16">
      <c r="A8951" s="2"/>
      <c r="L8951" s="2"/>
      <c r="M8951" s="3" t="s">
        <v>2215</v>
      </c>
      <c r="N8951" s="3" t="s">
        <v>7327</v>
      </c>
      <c r="P8951" s="2"/>
    </row>
    <row r="8952" spans="1:16">
      <c r="A8952" s="2"/>
      <c r="L8952" s="2"/>
      <c r="M8952" s="3" t="s">
        <v>2943</v>
      </c>
      <c r="N8952" s="3" t="s">
        <v>7327</v>
      </c>
      <c r="P8952" s="2"/>
    </row>
    <row r="8953" spans="1:16">
      <c r="A8953" s="2"/>
      <c r="L8953" s="2"/>
      <c r="M8953" s="3" t="s">
        <v>7331</v>
      </c>
      <c r="N8953" s="3" t="s">
        <v>7327</v>
      </c>
      <c r="P8953" s="2"/>
    </row>
    <row r="8954" spans="1:16">
      <c r="A8954" s="2"/>
      <c r="L8954" s="2"/>
      <c r="M8954" s="3" t="s">
        <v>5866</v>
      </c>
      <c r="N8954" s="3" t="s">
        <v>7327</v>
      </c>
      <c r="P8954" s="2"/>
    </row>
    <row r="8955" spans="1:16">
      <c r="A8955" s="2"/>
      <c r="L8955" s="2"/>
      <c r="M8955" s="3" t="s">
        <v>3533</v>
      </c>
      <c r="N8955" s="3" t="s">
        <v>7327</v>
      </c>
      <c r="P8955" s="2"/>
    </row>
    <row r="8956" spans="1:16">
      <c r="A8956" s="2"/>
      <c r="L8956" s="2"/>
      <c r="M8956" s="3" t="s">
        <v>4851</v>
      </c>
      <c r="N8956" s="3" t="s">
        <v>7327</v>
      </c>
      <c r="P8956" s="2"/>
    </row>
    <row r="8957" spans="1:16">
      <c r="A8957" s="2"/>
      <c r="L8957" s="2"/>
      <c r="M8957" s="3" t="s">
        <v>7332</v>
      </c>
      <c r="N8957" s="3" t="s">
        <v>7327</v>
      </c>
      <c r="P8957" s="2"/>
    </row>
    <row r="8958" spans="1:16">
      <c r="A8958" s="2"/>
      <c r="L8958" s="2"/>
      <c r="M8958" s="3" t="s">
        <v>7333</v>
      </c>
      <c r="N8958" s="3" t="s">
        <v>7327</v>
      </c>
      <c r="P8958" s="2"/>
    </row>
    <row r="8959" spans="1:16">
      <c r="A8959" s="2"/>
      <c r="L8959" s="2"/>
      <c r="M8959" s="3" t="s">
        <v>6792</v>
      </c>
      <c r="N8959" s="3" t="s">
        <v>7334</v>
      </c>
      <c r="P8959" s="2"/>
    </row>
    <row r="8960" spans="1:16">
      <c r="A8960" s="2"/>
      <c r="L8960" s="2"/>
      <c r="M8960" s="3" t="s">
        <v>7335</v>
      </c>
      <c r="N8960" s="3" t="s">
        <v>7334</v>
      </c>
      <c r="P8960" s="2"/>
    </row>
    <row r="8961" spans="1:16">
      <c r="A8961" s="2"/>
      <c r="L8961" s="2"/>
      <c r="M8961" s="3" t="s">
        <v>7336</v>
      </c>
      <c r="N8961" s="3" t="s">
        <v>7334</v>
      </c>
      <c r="P8961" s="2"/>
    </row>
    <row r="8962" spans="1:16">
      <c r="A8962" s="2"/>
      <c r="L8962" s="2"/>
      <c r="M8962" s="3" t="s">
        <v>7337</v>
      </c>
      <c r="N8962" s="3" t="s">
        <v>7334</v>
      </c>
      <c r="P8962" s="2"/>
    </row>
    <row r="8963" spans="1:16">
      <c r="A8963" s="2"/>
      <c r="L8963" s="2"/>
      <c r="M8963" s="3" t="s">
        <v>4953</v>
      </c>
      <c r="N8963" s="3" t="s">
        <v>7334</v>
      </c>
      <c r="P8963" s="2"/>
    </row>
    <row r="8964" spans="1:16">
      <c r="A8964" s="2"/>
      <c r="L8964" s="2"/>
      <c r="M8964" s="3" t="s">
        <v>7338</v>
      </c>
      <c r="N8964" s="3" t="s">
        <v>7334</v>
      </c>
      <c r="P8964" s="2"/>
    </row>
    <row r="8965" spans="1:16">
      <c r="A8965" s="2"/>
      <c r="L8965" s="2"/>
      <c r="M8965" s="3" t="s">
        <v>7339</v>
      </c>
      <c r="N8965" s="3" t="s">
        <v>7334</v>
      </c>
      <c r="P8965" s="2"/>
    </row>
    <row r="8966" spans="1:16">
      <c r="A8966" s="2"/>
      <c r="L8966" s="2"/>
      <c r="M8966" s="3" t="s">
        <v>7340</v>
      </c>
      <c r="N8966" s="3" t="s">
        <v>7334</v>
      </c>
      <c r="P8966" s="2"/>
    </row>
    <row r="8967" spans="1:16">
      <c r="A8967" s="2"/>
      <c r="L8967" s="2"/>
      <c r="M8967" s="3" t="s">
        <v>1238</v>
      </c>
      <c r="N8967" s="3" t="s">
        <v>7334</v>
      </c>
      <c r="P8967" s="2"/>
    </row>
    <row r="8968" spans="1:16">
      <c r="A8968" s="2"/>
      <c r="L8968" s="2"/>
      <c r="M8968" s="3" t="s">
        <v>7341</v>
      </c>
      <c r="N8968" s="3" t="s">
        <v>7334</v>
      </c>
      <c r="P8968" s="2"/>
    </row>
    <row r="8969" spans="1:16">
      <c r="A8969" s="2"/>
      <c r="L8969" s="2"/>
      <c r="M8969" s="3" t="s">
        <v>7342</v>
      </c>
      <c r="N8969" s="3" t="s">
        <v>7334</v>
      </c>
      <c r="P8969" s="2"/>
    </row>
    <row r="8970" spans="1:16">
      <c r="A8970" s="2"/>
      <c r="L8970" s="2"/>
      <c r="M8970" s="3" t="s">
        <v>7343</v>
      </c>
      <c r="N8970" s="3" t="s">
        <v>7334</v>
      </c>
      <c r="P8970" s="2"/>
    </row>
    <row r="8971" spans="1:16">
      <c r="A8971" s="2"/>
      <c r="L8971" s="2"/>
      <c r="M8971" s="3" t="s">
        <v>1631</v>
      </c>
      <c r="N8971" s="3" t="s">
        <v>7334</v>
      </c>
      <c r="P8971" s="2"/>
    </row>
    <row r="8972" spans="1:16">
      <c r="A8972" s="2"/>
      <c r="L8972" s="2"/>
      <c r="M8972" s="3" t="s">
        <v>7344</v>
      </c>
      <c r="N8972" s="3" t="s">
        <v>7334</v>
      </c>
      <c r="P8972" s="2"/>
    </row>
    <row r="8973" spans="1:16">
      <c r="A8973" s="2"/>
      <c r="L8973" s="2"/>
      <c r="M8973" s="3" t="s">
        <v>5859</v>
      </c>
      <c r="N8973" s="3" t="s">
        <v>7334</v>
      </c>
      <c r="P8973" s="2"/>
    </row>
    <row r="8974" spans="1:16">
      <c r="A8974" s="2"/>
      <c r="L8974" s="2"/>
      <c r="M8974" s="3" t="s">
        <v>7345</v>
      </c>
      <c r="N8974" s="3" t="s">
        <v>7334</v>
      </c>
      <c r="P8974" s="2"/>
    </row>
    <row r="8975" spans="1:16">
      <c r="A8975" s="2"/>
      <c r="L8975" s="2"/>
      <c r="M8975" s="3" t="s">
        <v>2201</v>
      </c>
      <c r="N8975" s="3" t="s">
        <v>7334</v>
      </c>
      <c r="P8975" s="2"/>
    </row>
    <row r="8976" spans="1:16">
      <c r="A8976" s="2"/>
      <c r="L8976" s="2"/>
      <c r="M8976" s="3" t="s">
        <v>7346</v>
      </c>
      <c r="N8976" s="3" t="s">
        <v>7334</v>
      </c>
      <c r="P8976" s="2"/>
    </row>
    <row r="8977" spans="1:16">
      <c r="A8977" s="2"/>
      <c r="L8977" s="2"/>
      <c r="M8977" s="3" t="s">
        <v>7347</v>
      </c>
      <c r="N8977" s="3" t="s">
        <v>7334</v>
      </c>
      <c r="P8977" s="2"/>
    </row>
    <row r="8978" spans="1:16">
      <c r="A8978" s="2"/>
      <c r="L8978" s="2"/>
      <c r="M8978" s="3" t="s">
        <v>46</v>
      </c>
      <c r="N8978" s="3" t="s">
        <v>7334</v>
      </c>
      <c r="P8978" s="2"/>
    </row>
    <row r="8979" spans="1:16">
      <c r="A8979" s="2"/>
      <c r="L8979" s="2"/>
      <c r="M8979" s="3" t="s">
        <v>2042</v>
      </c>
      <c r="N8979" s="3" t="s">
        <v>7334</v>
      </c>
      <c r="P8979" s="2"/>
    </row>
    <row r="8980" spans="1:16">
      <c r="A8980" s="2"/>
      <c r="L8980" s="2"/>
      <c r="M8980" s="3" t="s">
        <v>7348</v>
      </c>
      <c r="N8980" s="3" t="s">
        <v>7334</v>
      </c>
      <c r="P8980" s="2"/>
    </row>
    <row r="8981" spans="1:16">
      <c r="A8981" s="2"/>
      <c r="L8981" s="2"/>
      <c r="M8981" s="3" t="s">
        <v>7212</v>
      </c>
      <c r="N8981" s="3" t="s">
        <v>7334</v>
      </c>
      <c r="P8981" s="2"/>
    </row>
    <row r="8982" spans="1:16">
      <c r="A8982" s="2"/>
      <c r="L8982" s="2"/>
      <c r="M8982" s="3" t="s">
        <v>7349</v>
      </c>
      <c r="N8982" s="3" t="s">
        <v>7334</v>
      </c>
      <c r="P8982" s="2"/>
    </row>
    <row r="8983" spans="1:16">
      <c r="A8983" s="2"/>
      <c r="L8983" s="2"/>
      <c r="M8983" s="3" t="s">
        <v>7350</v>
      </c>
      <c r="N8983" s="3" t="s">
        <v>7334</v>
      </c>
      <c r="P8983" s="2"/>
    </row>
    <row r="8984" spans="1:16">
      <c r="A8984" s="2"/>
      <c r="L8984" s="2"/>
      <c r="M8984" s="3" t="s">
        <v>7351</v>
      </c>
      <c r="N8984" s="3" t="s">
        <v>7334</v>
      </c>
      <c r="P8984" s="2"/>
    </row>
    <row r="8985" spans="1:16">
      <c r="A8985" s="2"/>
      <c r="L8985" s="2"/>
      <c r="M8985" s="3" t="s">
        <v>7352</v>
      </c>
      <c r="N8985" s="3" t="s">
        <v>7334</v>
      </c>
      <c r="P8985" s="2"/>
    </row>
    <row r="8986" spans="1:16">
      <c r="A8986" s="2"/>
      <c r="L8986" s="2"/>
      <c r="M8986" s="3" t="s">
        <v>6355</v>
      </c>
      <c r="N8986" s="3" t="s">
        <v>7334</v>
      </c>
      <c r="P8986" s="2"/>
    </row>
    <row r="8987" spans="1:16">
      <c r="A8987" s="2"/>
      <c r="L8987" s="2"/>
      <c r="M8987" s="3" t="s">
        <v>7353</v>
      </c>
      <c r="N8987" s="3" t="s">
        <v>7334</v>
      </c>
      <c r="P8987" s="2"/>
    </row>
    <row r="8988" spans="1:16">
      <c r="A8988" s="2"/>
      <c r="L8988" s="2"/>
      <c r="M8988" s="3" t="s">
        <v>7354</v>
      </c>
      <c r="N8988" s="3" t="s">
        <v>7334</v>
      </c>
      <c r="P8988" s="2"/>
    </row>
    <row r="8989" spans="1:16">
      <c r="A8989" s="2"/>
      <c r="L8989" s="2"/>
      <c r="M8989" s="3" t="s">
        <v>7355</v>
      </c>
      <c r="N8989" s="3" t="s">
        <v>7334</v>
      </c>
      <c r="P8989" s="2"/>
    </row>
    <row r="8990" spans="1:16">
      <c r="A8990" s="2"/>
      <c r="L8990" s="2"/>
      <c r="M8990" s="3" t="s">
        <v>4633</v>
      </c>
      <c r="N8990" s="3" t="s">
        <v>7356</v>
      </c>
      <c r="P8990" s="2"/>
    </row>
    <row r="8991" spans="1:16">
      <c r="A8991" s="2"/>
      <c r="L8991" s="2"/>
      <c r="M8991" s="3" t="s">
        <v>7357</v>
      </c>
      <c r="N8991" s="3" t="s">
        <v>7356</v>
      </c>
      <c r="P8991" s="2"/>
    </row>
    <row r="8992" spans="1:16">
      <c r="A8992" s="2"/>
      <c r="L8992" s="2"/>
      <c r="M8992" s="3" t="s">
        <v>3652</v>
      </c>
      <c r="N8992" s="3" t="s">
        <v>7356</v>
      </c>
      <c r="P8992" s="2"/>
    </row>
    <row r="8993" spans="1:16">
      <c r="A8993" s="2"/>
      <c r="L8993" s="2"/>
      <c r="M8993" s="3" t="s">
        <v>7358</v>
      </c>
      <c r="N8993" s="3" t="s">
        <v>7356</v>
      </c>
      <c r="P8993" s="2"/>
    </row>
    <row r="8994" spans="1:16">
      <c r="A8994" s="2"/>
      <c r="L8994" s="2"/>
      <c r="M8994" s="3" t="s">
        <v>7359</v>
      </c>
      <c r="N8994" s="3" t="s">
        <v>7356</v>
      </c>
      <c r="P8994" s="2"/>
    </row>
    <row r="8995" spans="1:16">
      <c r="A8995" s="2"/>
      <c r="L8995" s="2"/>
      <c r="M8995" s="3" t="s">
        <v>2889</v>
      </c>
      <c r="N8995" s="3" t="s">
        <v>7356</v>
      </c>
      <c r="P8995" s="2"/>
    </row>
    <row r="8996" spans="1:16">
      <c r="A8996" s="2"/>
      <c r="L8996" s="2"/>
      <c r="M8996" s="3" t="s">
        <v>7360</v>
      </c>
      <c r="N8996" s="3" t="s">
        <v>7356</v>
      </c>
      <c r="P8996" s="2"/>
    </row>
    <row r="8997" spans="1:16">
      <c r="A8997" s="2"/>
      <c r="L8997" s="2"/>
      <c r="M8997" s="3" t="s">
        <v>3297</v>
      </c>
      <c r="N8997" s="3" t="s">
        <v>7356</v>
      </c>
      <c r="P8997" s="2"/>
    </row>
    <row r="8998" spans="1:16">
      <c r="A8998" s="2"/>
      <c r="L8998" s="2"/>
      <c r="M8998" s="3" t="s">
        <v>7361</v>
      </c>
      <c r="N8998" s="3" t="s">
        <v>7356</v>
      </c>
      <c r="P8998" s="2"/>
    </row>
    <row r="8999" spans="1:16">
      <c r="A8999" s="2"/>
      <c r="L8999" s="2"/>
      <c r="M8999" s="3" t="s">
        <v>1160</v>
      </c>
      <c r="N8999" s="3" t="s">
        <v>7356</v>
      </c>
      <c r="P8999" s="2"/>
    </row>
    <row r="9000" spans="1:16">
      <c r="A9000" s="2"/>
      <c r="L9000" s="2"/>
      <c r="M9000" s="3" t="s">
        <v>7362</v>
      </c>
      <c r="N9000" s="3" t="s">
        <v>7356</v>
      </c>
      <c r="P9000" s="2"/>
    </row>
    <row r="9001" spans="1:16">
      <c r="A9001" s="2"/>
      <c r="L9001" s="2"/>
      <c r="M9001" s="3" t="s">
        <v>1367</v>
      </c>
      <c r="N9001" s="3" t="s">
        <v>7356</v>
      </c>
      <c r="P9001" s="2"/>
    </row>
    <row r="9002" spans="1:16">
      <c r="A9002" s="2"/>
      <c r="L9002" s="2"/>
      <c r="M9002" s="3" t="s">
        <v>6202</v>
      </c>
      <c r="N9002" s="3" t="s">
        <v>7356</v>
      </c>
      <c r="P9002" s="2"/>
    </row>
    <row r="9003" spans="1:16">
      <c r="A9003" s="2"/>
      <c r="L9003" s="2"/>
      <c r="M9003" s="3" t="s">
        <v>1549</v>
      </c>
      <c r="N9003" s="3" t="s">
        <v>7356</v>
      </c>
      <c r="P9003" s="2"/>
    </row>
    <row r="9004" spans="1:16">
      <c r="A9004" s="2"/>
      <c r="L9004" s="2"/>
      <c r="M9004" s="3" t="s">
        <v>7363</v>
      </c>
      <c r="N9004" s="3" t="s">
        <v>7356</v>
      </c>
      <c r="P9004" s="2"/>
    </row>
    <row r="9005" spans="1:16">
      <c r="A9005" s="2"/>
      <c r="L9005" s="2"/>
      <c r="M9005" s="3" t="s">
        <v>7364</v>
      </c>
      <c r="N9005" s="3" t="s">
        <v>7356</v>
      </c>
      <c r="P9005" s="2"/>
    </row>
    <row r="9006" spans="1:16">
      <c r="A9006" s="2"/>
      <c r="L9006" s="2"/>
      <c r="M9006" s="3" t="s">
        <v>4524</v>
      </c>
      <c r="N9006" s="3" t="s">
        <v>7356</v>
      </c>
      <c r="P9006" s="2"/>
    </row>
    <row r="9007" spans="1:16">
      <c r="A9007" s="2"/>
      <c r="L9007" s="2"/>
      <c r="M9007" s="3" t="s">
        <v>1055</v>
      </c>
      <c r="N9007" s="3" t="s">
        <v>7356</v>
      </c>
      <c r="P9007" s="2"/>
    </row>
    <row r="9008" spans="1:16">
      <c r="A9008" s="2"/>
      <c r="L9008" s="2"/>
      <c r="M9008" s="3" t="s">
        <v>7365</v>
      </c>
      <c r="N9008" s="3" t="s">
        <v>7356</v>
      </c>
      <c r="P9008" s="2"/>
    </row>
    <row r="9009" spans="1:16">
      <c r="A9009" s="2"/>
      <c r="L9009" s="2"/>
      <c r="M9009" s="3" t="s">
        <v>7366</v>
      </c>
      <c r="N9009" s="3" t="s">
        <v>7356</v>
      </c>
      <c r="P9009" s="2"/>
    </row>
    <row r="9010" spans="1:16">
      <c r="A9010" s="2"/>
      <c r="L9010" s="2"/>
      <c r="M9010" s="3" t="s">
        <v>7367</v>
      </c>
      <c r="N9010" s="3" t="s">
        <v>7356</v>
      </c>
      <c r="P9010" s="2"/>
    </row>
    <row r="9011" spans="1:16">
      <c r="A9011" s="2"/>
      <c r="L9011" s="2"/>
      <c r="M9011" s="3" t="s">
        <v>7368</v>
      </c>
      <c r="N9011" s="3" t="s">
        <v>7356</v>
      </c>
      <c r="P9011" s="2"/>
    </row>
    <row r="9012" spans="1:16">
      <c r="A9012" s="2"/>
      <c r="L9012" s="2"/>
      <c r="M9012" s="3" t="s">
        <v>3661</v>
      </c>
      <c r="N9012" s="3" t="s">
        <v>7356</v>
      </c>
      <c r="P9012" s="2"/>
    </row>
    <row r="9013" spans="1:16">
      <c r="A9013" s="2"/>
      <c r="L9013" s="2"/>
      <c r="M9013" s="3" t="s">
        <v>7369</v>
      </c>
      <c r="N9013" s="3" t="s">
        <v>7356</v>
      </c>
      <c r="P9013" s="2"/>
    </row>
    <row r="9014" spans="1:16">
      <c r="A9014" s="2"/>
      <c r="L9014" s="2"/>
      <c r="M9014" s="3" t="s">
        <v>7370</v>
      </c>
      <c r="N9014" s="3" t="s">
        <v>7356</v>
      </c>
      <c r="P9014" s="2"/>
    </row>
    <row r="9015" spans="1:16">
      <c r="A9015" s="2"/>
      <c r="L9015" s="2"/>
      <c r="M9015" s="3" t="s">
        <v>7127</v>
      </c>
      <c r="N9015" s="3" t="s">
        <v>7356</v>
      </c>
      <c r="P9015" s="2"/>
    </row>
    <row r="9016" spans="1:16">
      <c r="A9016" s="2"/>
      <c r="L9016" s="2"/>
      <c r="M9016" s="3" t="s">
        <v>7371</v>
      </c>
      <c r="N9016" s="3" t="s">
        <v>7356</v>
      </c>
      <c r="P9016" s="2"/>
    </row>
    <row r="9017" spans="1:16">
      <c r="A9017" s="2"/>
      <c r="L9017" s="2"/>
      <c r="M9017" s="3" t="s">
        <v>4613</v>
      </c>
      <c r="N9017" s="3" t="s">
        <v>7356</v>
      </c>
      <c r="P9017" s="2"/>
    </row>
    <row r="9018" spans="1:16">
      <c r="A9018" s="2"/>
      <c r="L9018" s="2"/>
      <c r="M9018" s="3" t="s">
        <v>7372</v>
      </c>
      <c r="N9018" s="3" t="s">
        <v>7356</v>
      </c>
      <c r="P9018" s="2"/>
    </row>
    <row r="9019" spans="1:16">
      <c r="A9019" s="2"/>
      <c r="L9019" s="2"/>
      <c r="M9019" s="3" t="s">
        <v>7373</v>
      </c>
      <c r="N9019" s="3" t="s">
        <v>7356</v>
      </c>
      <c r="P9019" s="2"/>
    </row>
    <row r="9020" spans="1:16">
      <c r="A9020" s="2"/>
      <c r="L9020" s="2"/>
      <c r="M9020" s="3" t="s">
        <v>7374</v>
      </c>
      <c r="N9020" s="3" t="s">
        <v>7356</v>
      </c>
      <c r="P9020" s="2"/>
    </row>
    <row r="9021" spans="1:16">
      <c r="A9021" s="2"/>
      <c r="L9021" s="2"/>
      <c r="M9021" s="3" t="s">
        <v>799</v>
      </c>
      <c r="N9021" s="3" t="s">
        <v>7356</v>
      </c>
      <c r="P9021" s="2"/>
    </row>
    <row r="9022" spans="1:16">
      <c r="A9022" s="2"/>
      <c r="L9022" s="2"/>
      <c r="M9022" s="3" t="s">
        <v>7375</v>
      </c>
      <c r="N9022" s="3" t="s">
        <v>7356</v>
      </c>
      <c r="P9022" s="2"/>
    </row>
    <row r="9023" spans="1:16">
      <c r="A9023" s="2"/>
      <c r="L9023" s="2"/>
      <c r="M9023" s="3" t="s">
        <v>7376</v>
      </c>
      <c r="N9023" s="3" t="s">
        <v>7356</v>
      </c>
      <c r="P9023" s="2"/>
    </row>
    <row r="9024" spans="1:16">
      <c r="A9024" s="2"/>
      <c r="L9024" s="2"/>
      <c r="M9024" s="3" t="s">
        <v>369</v>
      </c>
      <c r="N9024" s="3" t="s">
        <v>7356</v>
      </c>
      <c r="P9024" s="2"/>
    </row>
    <row r="9025" spans="1:16">
      <c r="A9025" s="2"/>
      <c r="L9025" s="2"/>
      <c r="M9025" s="3" t="s">
        <v>7377</v>
      </c>
      <c r="N9025" s="3" t="s">
        <v>7356</v>
      </c>
      <c r="P9025" s="2"/>
    </row>
    <row r="9026" spans="1:16">
      <c r="A9026" s="2"/>
      <c r="L9026" s="2"/>
      <c r="M9026" s="3" t="s">
        <v>7378</v>
      </c>
      <c r="N9026" s="3" t="s">
        <v>7356</v>
      </c>
      <c r="P9026" s="2"/>
    </row>
    <row r="9027" spans="1:16">
      <c r="A9027" s="2"/>
      <c r="L9027" s="2"/>
      <c r="M9027" s="3" t="s">
        <v>7379</v>
      </c>
      <c r="N9027" s="3" t="s">
        <v>7356</v>
      </c>
      <c r="P9027" s="2"/>
    </row>
    <row r="9028" spans="1:16">
      <c r="A9028" s="2"/>
      <c r="L9028" s="2"/>
      <c r="M9028" s="3" t="s">
        <v>7380</v>
      </c>
      <c r="N9028" s="3" t="s">
        <v>7356</v>
      </c>
      <c r="P9028" s="2"/>
    </row>
    <row r="9029" spans="1:16">
      <c r="A9029" s="2"/>
      <c r="L9029" s="2"/>
      <c r="M9029" s="3" t="s">
        <v>7381</v>
      </c>
      <c r="N9029" s="3" t="s">
        <v>7382</v>
      </c>
      <c r="P9029" s="2"/>
    </row>
    <row r="9030" spans="1:16">
      <c r="A9030" s="2"/>
      <c r="L9030" s="2"/>
      <c r="M9030" s="3" t="s">
        <v>7383</v>
      </c>
      <c r="N9030" s="3" t="s">
        <v>7382</v>
      </c>
      <c r="P9030" s="2"/>
    </row>
    <row r="9031" spans="1:16">
      <c r="A9031" s="2"/>
      <c r="L9031" s="2"/>
      <c r="M9031" s="3" t="s">
        <v>7384</v>
      </c>
      <c r="N9031" s="3" t="s">
        <v>7382</v>
      </c>
      <c r="P9031" s="2"/>
    </row>
    <row r="9032" spans="1:16">
      <c r="A9032" s="2"/>
      <c r="L9032" s="2"/>
      <c r="M9032" s="3" t="s">
        <v>2967</v>
      </c>
      <c r="N9032" s="3" t="s">
        <v>7382</v>
      </c>
      <c r="P9032" s="2"/>
    </row>
    <row r="9033" spans="1:16">
      <c r="A9033" s="2"/>
      <c r="L9033" s="2"/>
      <c r="M9033" s="3" t="s">
        <v>7385</v>
      </c>
      <c r="N9033" s="3" t="s">
        <v>7382</v>
      </c>
      <c r="P9033" s="2"/>
    </row>
    <row r="9034" spans="1:16">
      <c r="A9034" s="2"/>
      <c r="L9034" s="2"/>
      <c r="M9034" s="3" t="s">
        <v>7386</v>
      </c>
      <c r="N9034" s="3" t="s">
        <v>7382</v>
      </c>
      <c r="P9034" s="2"/>
    </row>
    <row r="9035" spans="1:16">
      <c r="A9035" s="2"/>
      <c r="L9035" s="2"/>
      <c r="M9035" s="3" t="s">
        <v>3083</v>
      </c>
      <c r="N9035" s="3" t="s">
        <v>7382</v>
      </c>
      <c r="P9035" s="2"/>
    </row>
    <row r="9036" spans="1:16">
      <c r="A9036" s="2"/>
      <c r="L9036" s="2"/>
      <c r="M9036" s="3" t="s">
        <v>8</v>
      </c>
      <c r="N9036" s="3" t="s">
        <v>7382</v>
      </c>
      <c r="P9036" s="2"/>
    </row>
    <row r="9037" spans="1:16">
      <c r="A9037" s="2"/>
      <c r="L9037" s="2"/>
      <c r="M9037" s="3" t="s">
        <v>1306</v>
      </c>
      <c r="N9037" s="3" t="s">
        <v>7382</v>
      </c>
      <c r="P9037" s="2"/>
    </row>
    <row r="9038" spans="1:16">
      <c r="A9038" s="2"/>
      <c r="L9038" s="2"/>
      <c r="M9038" s="3" t="s">
        <v>5406</v>
      </c>
      <c r="N9038" s="3" t="s">
        <v>7382</v>
      </c>
      <c r="P9038" s="2"/>
    </row>
    <row r="9039" spans="1:16">
      <c r="A9039" s="2"/>
      <c r="L9039" s="2"/>
      <c r="M9039" s="3" t="s">
        <v>3961</v>
      </c>
      <c r="N9039" s="3" t="s">
        <v>7382</v>
      </c>
      <c r="P9039" s="2"/>
    </row>
    <row r="9040" spans="1:16">
      <c r="A9040" s="2"/>
      <c r="L9040" s="2"/>
      <c r="M9040" s="3" t="s">
        <v>612</v>
      </c>
      <c r="N9040" s="3" t="s">
        <v>7382</v>
      </c>
      <c r="P9040" s="2"/>
    </row>
    <row r="9041" spans="1:16">
      <c r="A9041" s="2"/>
      <c r="L9041" s="2"/>
      <c r="M9041" s="3" t="s">
        <v>367</v>
      </c>
      <c r="N9041" s="3" t="s">
        <v>7382</v>
      </c>
      <c r="P9041" s="2"/>
    </row>
    <row r="9042" spans="1:16">
      <c r="A9042" s="2"/>
      <c r="L9042" s="2"/>
      <c r="M9042" s="3" t="s">
        <v>7387</v>
      </c>
      <c r="N9042" s="3" t="s">
        <v>7382</v>
      </c>
      <c r="P9042" s="2"/>
    </row>
    <row r="9043" spans="1:16">
      <c r="A9043" s="2"/>
      <c r="L9043" s="2"/>
      <c r="M9043" s="3" t="s">
        <v>7388</v>
      </c>
      <c r="N9043" s="3" t="s">
        <v>7382</v>
      </c>
      <c r="P9043" s="2"/>
    </row>
    <row r="9044" spans="1:16">
      <c r="A9044" s="2"/>
      <c r="L9044" s="2"/>
      <c r="M9044" s="3" t="s">
        <v>4752</v>
      </c>
      <c r="N9044" s="3" t="s">
        <v>7382</v>
      </c>
      <c r="P9044" s="2"/>
    </row>
    <row r="9045" spans="1:16">
      <c r="A9045" s="2"/>
      <c r="L9045" s="2"/>
      <c r="M9045" s="3" t="s">
        <v>7389</v>
      </c>
      <c r="N9045" s="3" t="s">
        <v>7382</v>
      </c>
      <c r="P9045" s="2"/>
    </row>
    <row r="9046" spans="1:16">
      <c r="A9046" s="2"/>
      <c r="L9046" s="2"/>
      <c r="M9046" s="3" t="s">
        <v>5860</v>
      </c>
      <c r="N9046" s="3" t="s">
        <v>7382</v>
      </c>
      <c r="P9046" s="2"/>
    </row>
    <row r="9047" spans="1:16">
      <c r="A9047" s="2"/>
      <c r="L9047" s="2"/>
      <c r="M9047" s="3" t="s">
        <v>368</v>
      </c>
      <c r="N9047" s="3" t="s">
        <v>7382</v>
      </c>
      <c r="P9047" s="2"/>
    </row>
    <row r="9048" spans="1:16">
      <c r="A9048" s="2"/>
      <c r="L9048" s="2"/>
      <c r="M9048" s="3" t="s">
        <v>7390</v>
      </c>
      <c r="N9048" s="3" t="s">
        <v>7382</v>
      </c>
      <c r="P9048" s="2"/>
    </row>
    <row r="9049" spans="1:16">
      <c r="A9049" s="2"/>
      <c r="L9049" s="2"/>
      <c r="M9049" s="3" t="s">
        <v>7391</v>
      </c>
      <c r="N9049" s="3" t="s">
        <v>7382</v>
      </c>
      <c r="P9049" s="2"/>
    </row>
    <row r="9050" spans="1:16">
      <c r="A9050" s="2"/>
      <c r="L9050" s="2"/>
      <c r="M9050" s="3" t="s">
        <v>7392</v>
      </c>
      <c r="N9050" s="3" t="s">
        <v>7393</v>
      </c>
      <c r="P9050" s="2"/>
    </row>
    <row r="9051" spans="1:16">
      <c r="A9051" s="2"/>
      <c r="L9051" s="2"/>
      <c r="M9051" s="3" t="s">
        <v>7186</v>
      </c>
      <c r="N9051" s="3" t="s">
        <v>7393</v>
      </c>
      <c r="P9051" s="2"/>
    </row>
    <row r="9052" spans="1:16">
      <c r="A9052" s="2"/>
      <c r="L9052" s="2"/>
      <c r="M9052" s="3" t="s">
        <v>7394</v>
      </c>
      <c r="N9052" s="3" t="s">
        <v>7393</v>
      </c>
      <c r="P9052" s="2"/>
    </row>
    <row r="9053" spans="1:16">
      <c r="A9053" s="2"/>
      <c r="L9053" s="2"/>
      <c r="M9053" s="3" t="s">
        <v>759</v>
      </c>
      <c r="N9053" s="3" t="s">
        <v>7393</v>
      </c>
      <c r="P9053" s="2"/>
    </row>
    <row r="9054" spans="1:16">
      <c r="A9054" s="2"/>
      <c r="L9054" s="2"/>
      <c r="M9054" s="3" t="s">
        <v>4621</v>
      </c>
      <c r="N9054" s="3" t="s">
        <v>7393</v>
      </c>
      <c r="P9054" s="2"/>
    </row>
    <row r="9055" spans="1:16">
      <c r="A9055" s="2"/>
      <c r="L9055" s="2"/>
      <c r="M9055" s="3" t="s">
        <v>7395</v>
      </c>
      <c r="N9055" s="3" t="s">
        <v>7393</v>
      </c>
      <c r="P9055" s="2"/>
    </row>
    <row r="9056" spans="1:16">
      <c r="A9056" s="2"/>
      <c r="L9056" s="2"/>
      <c r="M9056" s="3" t="s">
        <v>7396</v>
      </c>
      <c r="N9056" s="3" t="s">
        <v>7393</v>
      </c>
      <c r="P9056" s="2"/>
    </row>
    <row r="9057" spans="1:16">
      <c r="A9057" s="2"/>
      <c r="L9057" s="2"/>
      <c r="M9057" s="3" t="s">
        <v>7397</v>
      </c>
      <c r="N9057" s="3" t="s">
        <v>7393</v>
      </c>
      <c r="P9057" s="2"/>
    </row>
    <row r="9058" spans="1:16">
      <c r="A9058" s="2"/>
      <c r="L9058" s="2"/>
      <c r="M9058" s="3" t="s">
        <v>7398</v>
      </c>
      <c r="N9058" s="3" t="s">
        <v>7393</v>
      </c>
      <c r="P9058" s="2"/>
    </row>
    <row r="9059" spans="1:16">
      <c r="A9059" s="2"/>
      <c r="L9059" s="2"/>
      <c r="M9059" s="3" t="s">
        <v>7399</v>
      </c>
      <c r="N9059" s="3" t="s">
        <v>7393</v>
      </c>
      <c r="P9059" s="2"/>
    </row>
    <row r="9060" spans="1:16">
      <c r="A9060" s="2"/>
      <c r="L9060" s="2"/>
      <c r="M9060" s="3" t="s">
        <v>7400</v>
      </c>
      <c r="N9060" s="3" t="s">
        <v>7393</v>
      </c>
      <c r="P9060" s="2"/>
    </row>
    <row r="9061" spans="1:16">
      <c r="A9061" s="2"/>
      <c r="L9061" s="2"/>
      <c r="M9061" s="3" t="s">
        <v>7401</v>
      </c>
      <c r="N9061" s="3" t="s">
        <v>7393</v>
      </c>
      <c r="P9061" s="2"/>
    </row>
    <row r="9062" spans="1:16">
      <c r="A9062" s="2"/>
      <c r="L9062" s="2"/>
      <c r="M9062" s="3" t="s">
        <v>7402</v>
      </c>
      <c r="N9062" s="3" t="s">
        <v>7393</v>
      </c>
      <c r="P9062" s="2"/>
    </row>
    <row r="9063" spans="1:16">
      <c r="A9063" s="2"/>
      <c r="L9063" s="2"/>
      <c r="M9063" s="3" t="s">
        <v>7403</v>
      </c>
      <c r="N9063" s="3" t="s">
        <v>7404</v>
      </c>
      <c r="P9063" s="2"/>
    </row>
    <row r="9064" spans="1:16">
      <c r="A9064" s="2"/>
      <c r="L9064" s="2"/>
      <c r="M9064" s="3" t="s">
        <v>7405</v>
      </c>
      <c r="N9064" s="3" t="s">
        <v>7404</v>
      </c>
      <c r="P9064" s="2"/>
    </row>
    <row r="9065" spans="1:16">
      <c r="A9065" s="2"/>
      <c r="L9065" s="2"/>
      <c r="M9065" s="3" t="s">
        <v>7406</v>
      </c>
      <c r="N9065" s="3" t="s">
        <v>7404</v>
      </c>
      <c r="P9065" s="2"/>
    </row>
    <row r="9066" spans="1:16">
      <c r="A9066" s="2"/>
      <c r="L9066" s="2"/>
      <c r="M9066" s="3" t="s">
        <v>7407</v>
      </c>
      <c r="N9066" s="3" t="s">
        <v>7404</v>
      </c>
      <c r="P9066" s="2"/>
    </row>
    <row r="9067" spans="1:16">
      <c r="A9067" s="2"/>
      <c r="L9067" s="2"/>
      <c r="M9067" s="3" t="s">
        <v>7408</v>
      </c>
      <c r="N9067" s="3" t="s">
        <v>7404</v>
      </c>
      <c r="P9067" s="2"/>
    </row>
    <row r="9068" spans="1:16">
      <c r="A9068" s="2"/>
      <c r="L9068" s="2"/>
      <c r="M9068" s="3" t="s">
        <v>7409</v>
      </c>
      <c r="N9068" s="3" t="s">
        <v>7404</v>
      </c>
      <c r="P9068" s="2"/>
    </row>
    <row r="9069" spans="1:16">
      <c r="A9069" s="2"/>
      <c r="L9069" s="2"/>
      <c r="M9069" s="3" t="s">
        <v>7410</v>
      </c>
      <c r="N9069" s="3" t="s">
        <v>7404</v>
      </c>
      <c r="P9069" s="2"/>
    </row>
    <row r="9070" spans="1:16">
      <c r="A9070" s="2"/>
      <c r="L9070" s="2"/>
      <c r="M9070" s="3" t="s">
        <v>7411</v>
      </c>
      <c r="N9070" s="3" t="s">
        <v>7404</v>
      </c>
      <c r="P9070" s="2"/>
    </row>
    <row r="9071" spans="1:16">
      <c r="A9071" s="2"/>
      <c r="L9071" s="2"/>
      <c r="M9071" s="3" t="s">
        <v>7412</v>
      </c>
      <c r="N9071" s="3" t="s">
        <v>7404</v>
      </c>
      <c r="P9071" s="2"/>
    </row>
    <row r="9072" spans="1:16">
      <c r="A9072" s="2"/>
      <c r="L9072" s="2"/>
      <c r="M9072" s="3" t="s">
        <v>7413</v>
      </c>
      <c r="N9072" s="3" t="s">
        <v>7404</v>
      </c>
      <c r="P9072" s="2"/>
    </row>
    <row r="9073" spans="1:16">
      <c r="A9073" s="2"/>
      <c r="L9073" s="2"/>
      <c r="M9073" s="3" t="s">
        <v>7414</v>
      </c>
      <c r="N9073" s="3" t="s">
        <v>7415</v>
      </c>
      <c r="P9073" s="2"/>
    </row>
    <row r="9074" spans="1:16">
      <c r="A9074" s="2"/>
      <c r="L9074" s="2"/>
      <c r="M9074" s="3" t="s">
        <v>7416</v>
      </c>
      <c r="N9074" s="3" t="s">
        <v>7415</v>
      </c>
      <c r="P9074" s="2"/>
    </row>
    <row r="9075" spans="1:16">
      <c r="A9075" s="2"/>
      <c r="L9075" s="2"/>
      <c r="M9075" s="3" t="s">
        <v>7417</v>
      </c>
      <c r="N9075" s="3" t="s">
        <v>7415</v>
      </c>
      <c r="P9075" s="2"/>
    </row>
    <row r="9076" spans="1:16">
      <c r="A9076" s="2"/>
      <c r="L9076" s="2"/>
      <c r="M9076" s="3" t="s">
        <v>7418</v>
      </c>
      <c r="N9076" s="3" t="s">
        <v>7415</v>
      </c>
      <c r="P9076" s="2"/>
    </row>
    <row r="9077" spans="1:16">
      <c r="A9077" s="2"/>
      <c r="L9077" s="2"/>
      <c r="M9077" s="3" t="s">
        <v>7419</v>
      </c>
      <c r="N9077" s="3" t="s">
        <v>7415</v>
      </c>
      <c r="P9077" s="2"/>
    </row>
    <row r="9078" spans="1:16">
      <c r="A9078" s="2"/>
      <c r="L9078" s="2"/>
      <c r="M9078" s="3" t="s">
        <v>7420</v>
      </c>
      <c r="N9078" s="3" t="s">
        <v>7415</v>
      </c>
      <c r="P9078" s="2"/>
    </row>
    <row r="9079" spans="1:16">
      <c r="A9079" s="2"/>
      <c r="L9079" s="2"/>
      <c r="M9079" s="3" t="s">
        <v>7421</v>
      </c>
      <c r="N9079" s="3" t="s">
        <v>7415</v>
      </c>
      <c r="P9079" s="2"/>
    </row>
    <row r="9080" spans="1:16">
      <c r="A9080" s="2"/>
      <c r="L9080" s="2"/>
      <c r="M9080" s="3" t="s">
        <v>7422</v>
      </c>
      <c r="N9080" s="3" t="s">
        <v>7415</v>
      </c>
      <c r="P9080" s="2"/>
    </row>
    <row r="9081" spans="1:16">
      <c r="A9081" s="2"/>
      <c r="L9081" s="2"/>
      <c r="M9081" s="3" t="s">
        <v>7423</v>
      </c>
      <c r="N9081" s="3" t="s">
        <v>7415</v>
      </c>
      <c r="P9081" s="2"/>
    </row>
    <row r="9082" spans="1:16">
      <c r="A9082" s="2"/>
      <c r="L9082" s="2"/>
      <c r="M9082" s="3" t="s">
        <v>7424</v>
      </c>
      <c r="N9082" s="3" t="s">
        <v>7415</v>
      </c>
      <c r="P9082" s="2"/>
    </row>
    <row r="9083" spans="1:16">
      <c r="A9083" s="2"/>
      <c r="L9083" s="2"/>
      <c r="M9083" s="3" t="s">
        <v>7425</v>
      </c>
      <c r="N9083" s="3" t="s">
        <v>7415</v>
      </c>
      <c r="P9083" s="2"/>
    </row>
    <row r="9084" spans="1:16">
      <c r="A9084" s="2"/>
      <c r="L9084" s="2"/>
      <c r="M9084" s="3" t="s">
        <v>7426</v>
      </c>
      <c r="N9084" s="3" t="s">
        <v>7415</v>
      </c>
      <c r="P9084" s="2"/>
    </row>
    <row r="9085" spans="1:16">
      <c r="A9085" s="2"/>
      <c r="L9085" s="2"/>
      <c r="M9085" s="3" t="s">
        <v>7427</v>
      </c>
      <c r="N9085" s="3" t="s">
        <v>7415</v>
      </c>
      <c r="P9085" s="2"/>
    </row>
    <row r="9086" spans="1:16">
      <c r="A9086" s="2"/>
      <c r="L9086" s="2"/>
      <c r="M9086" s="3" t="s">
        <v>7428</v>
      </c>
      <c r="N9086" s="3" t="s">
        <v>7415</v>
      </c>
      <c r="P9086" s="2"/>
    </row>
    <row r="9087" spans="1:16">
      <c r="A9087" s="2"/>
      <c r="L9087" s="2"/>
      <c r="M9087" s="3" t="s">
        <v>7429</v>
      </c>
      <c r="N9087" s="3" t="s">
        <v>7415</v>
      </c>
      <c r="P9087" s="2"/>
    </row>
    <row r="9088" spans="1:16">
      <c r="A9088" s="2"/>
      <c r="L9088" s="2"/>
      <c r="M9088" s="3" t="s">
        <v>7430</v>
      </c>
      <c r="N9088" s="3" t="s">
        <v>7431</v>
      </c>
      <c r="P9088" s="2"/>
    </row>
    <row r="9089" spans="1:16">
      <c r="A9089" s="2"/>
      <c r="L9089" s="2"/>
      <c r="M9089" s="3" t="s">
        <v>7420</v>
      </c>
      <c r="N9089" s="3" t="s">
        <v>7431</v>
      </c>
      <c r="P9089" s="2"/>
    </row>
    <row r="9090" spans="1:16">
      <c r="A9090" s="2"/>
      <c r="L9090" s="2"/>
      <c r="M9090" s="3" t="s">
        <v>7422</v>
      </c>
      <c r="N9090" s="3" t="s">
        <v>7431</v>
      </c>
      <c r="P9090" s="2"/>
    </row>
    <row r="9091" spans="1:16">
      <c r="A9091" s="2"/>
      <c r="L9091" s="2"/>
      <c r="M9091" s="3" t="s">
        <v>7419</v>
      </c>
      <c r="N9091" s="3" t="s">
        <v>7431</v>
      </c>
      <c r="P9091" s="2"/>
    </row>
    <row r="9092" spans="1:16">
      <c r="A9092" s="2"/>
      <c r="L9092" s="2"/>
      <c r="M9092" s="3" t="s">
        <v>7416</v>
      </c>
      <c r="N9092" s="3" t="s">
        <v>7431</v>
      </c>
      <c r="P9092" s="2"/>
    </row>
    <row r="9093" spans="1:16">
      <c r="A9093" s="2"/>
      <c r="L9093" s="2"/>
      <c r="M9093" s="3" t="s">
        <v>7418</v>
      </c>
      <c r="N9093" s="3" t="s">
        <v>7431</v>
      </c>
      <c r="P9093" s="2"/>
    </row>
    <row r="9094" spans="1:16">
      <c r="A9094" s="2"/>
      <c r="L9094" s="2"/>
      <c r="M9094" s="3" t="s">
        <v>7426</v>
      </c>
      <c r="N9094" s="3" t="s">
        <v>7431</v>
      </c>
      <c r="P9094" s="2"/>
    </row>
    <row r="9095" spans="1:16">
      <c r="A9095" s="2"/>
      <c r="L9095" s="2"/>
      <c r="M9095" s="3" t="s">
        <v>7423</v>
      </c>
      <c r="N9095" s="3" t="s">
        <v>7431</v>
      </c>
      <c r="P9095" s="2"/>
    </row>
    <row r="9096" spans="1:16">
      <c r="A9096" s="2"/>
      <c r="L9096" s="2"/>
      <c r="M9096" s="3" t="s">
        <v>7421</v>
      </c>
      <c r="N9096" s="3" t="s">
        <v>7431</v>
      </c>
      <c r="P9096" s="2"/>
    </row>
    <row r="9097" spans="1:16">
      <c r="A9097" s="2"/>
      <c r="L9097" s="2"/>
      <c r="M9097" s="3" t="s">
        <v>7428</v>
      </c>
      <c r="N9097" s="3" t="s">
        <v>7431</v>
      </c>
      <c r="P9097" s="2"/>
    </row>
    <row r="9098" spans="1:16">
      <c r="A9098" s="2"/>
      <c r="L9098" s="2"/>
      <c r="M9098" s="3" t="s">
        <v>7424</v>
      </c>
      <c r="N9098" s="3" t="s">
        <v>7431</v>
      </c>
      <c r="P9098" s="2"/>
    </row>
    <row r="9099" spans="1:16">
      <c r="A9099" s="2"/>
      <c r="L9099" s="2"/>
      <c r="M9099" s="3" t="s">
        <v>7414</v>
      </c>
      <c r="N9099" s="3" t="s">
        <v>7431</v>
      </c>
      <c r="P9099" s="2"/>
    </row>
    <row r="9100" spans="1:16">
      <c r="A9100" s="2"/>
      <c r="L9100" s="2"/>
      <c r="M9100" s="3" t="s">
        <v>7425</v>
      </c>
      <c r="N9100" s="3" t="s">
        <v>7431</v>
      </c>
      <c r="P9100" s="2"/>
    </row>
    <row r="9101" spans="1:16">
      <c r="A9101" s="2"/>
      <c r="L9101" s="2"/>
      <c r="M9101" s="3" t="s">
        <v>7427</v>
      </c>
      <c r="N9101" s="3" t="s">
        <v>7431</v>
      </c>
      <c r="P9101" s="2"/>
    </row>
    <row r="9102" spans="1:16">
      <c r="A9102" s="2"/>
      <c r="L9102" s="2"/>
      <c r="M9102" s="3" t="s">
        <v>7417</v>
      </c>
      <c r="N9102" s="3" t="s">
        <v>7431</v>
      </c>
      <c r="P9102" s="2"/>
    </row>
    <row r="9103" spans="1:16">
      <c r="A9103" s="2"/>
      <c r="L9103" s="2"/>
      <c r="M9103" s="3" t="s">
        <v>7429</v>
      </c>
      <c r="N9103" s="3" t="s">
        <v>7431</v>
      </c>
      <c r="P9103" s="2"/>
    </row>
    <row r="9104" spans="1:16">
      <c r="A9104" s="2"/>
      <c r="L9104" s="2"/>
      <c r="M9104" s="3" t="s">
        <v>7432</v>
      </c>
      <c r="N9104" s="3" t="s">
        <v>7433</v>
      </c>
      <c r="P9104" s="2"/>
    </row>
    <row r="9105" spans="1:16">
      <c r="A9105" s="2"/>
      <c r="L9105" s="2"/>
      <c r="M9105" s="3" t="s">
        <v>7434</v>
      </c>
      <c r="N9105" s="3" t="s">
        <v>7433</v>
      </c>
      <c r="P9105" s="2"/>
    </row>
    <row r="9106" spans="1:16">
      <c r="A9106" s="2"/>
      <c r="L9106" s="2"/>
      <c r="M9106" s="3" t="s">
        <v>7435</v>
      </c>
      <c r="N9106" s="3" t="s">
        <v>7433</v>
      </c>
      <c r="P9106" s="2"/>
    </row>
    <row r="9107" spans="1:16">
      <c r="A9107" s="2"/>
      <c r="L9107" s="2"/>
      <c r="M9107" s="3" t="s">
        <v>7436</v>
      </c>
      <c r="N9107" s="3" t="s">
        <v>7433</v>
      </c>
      <c r="P9107" s="2"/>
    </row>
    <row r="9108" spans="1:16">
      <c r="A9108" s="2"/>
      <c r="L9108" s="2"/>
      <c r="M9108" s="3" t="s">
        <v>7437</v>
      </c>
      <c r="N9108" s="3" t="s">
        <v>7433</v>
      </c>
      <c r="P9108" s="2"/>
    </row>
    <row r="9109" spans="1:16">
      <c r="A9109" s="2"/>
      <c r="L9109" s="2"/>
      <c r="M9109" s="3" t="s">
        <v>7438</v>
      </c>
      <c r="N9109" s="3" t="s">
        <v>7433</v>
      </c>
      <c r="P9109" s="2"/>
    </row>
    <row r="9110" spans="1:16">
      <c r="A9110" s="2"/>
      <c r="L9110" s="2"/>
      <c r="M9110" s="3" t="s">
        <v>7439</v>
      </c>
      <c r="N9110" s="3" t="s">
        <v>7433</v>
      </c>
      <c r="P9110" s="2"/>
    </row>
    <row r="9111" spans="1:16">
      <c r="A9111" s="2"/>
      <c r="L9111" s="2"/>
      <c r="M9111" s="3" t="s">
        <v>7440</v>
      </c>
      <c r="N9111" s="3" t="s">
        <v>7433</v>
      </c>
      <c r="P9111" s="2"/>
    </row>
    <row r="9112" spans="1:16">
      <c r="A9112" s="2"/>
      <c r="L9112" s="2"/>
      <c r="M9112" s="3" t="s">
        <v>7441</v>
      </c>
      <c r="N9112" s="3" t="s">
        <v>7433</v>
      </c>
      <c r="P9112" s="2"/>
    </row>
    <row r="9113" spans="1:16">
      <c r="A9113" s="2"/>
      <c r="L9113" s="2"/>
      <c r="M9113" s="3" t="s">
        <v>7442</v>
      </c>
      <c r="N9113" s="3" t="s">
        <v>7433</v>
      </c>
      <c r="P9113" s="2"/>
    </row>
    <row r="9114" spans="1:16">
      <c r="A9114" s="2"/>
      <c r="L9114" s="2"/>
      <c r="M9114" s="3" t="s">
        <v>7443</v>
      </c>
      <c r="N9114" s="3" t="s">
        <v>7433</v>
      </c>
      <c r="P9114" s="2"/>
    </row>
    <row r="9115" spans="1:16">
      <c r="A9115" s="2"/>
      <c r="L9115" s="2"/>
      <c r="M9115" s="3" t="s">
        <v>7444</v>
      </c>
      <c r="N9115" s="3" t="s">
        <v>7445</v>
      </c>
      <c r="P9115" s="2"/>
    </row>
    <row r="9116" spans="1:16">
      <c r="A9116" s="2"/>
      <c r="L9116" s="2"/>
      <c r="M9116" s="3" t="s">
        <v>7446</v>
      </c>
      <c r="N9116" s="3" t="s">
        <v>7445</v>
      </c>
      <c r="P9116" s="2"/>
    </row>
    <row r="9117" spans="1:16">
      <c r="A9117" s="2"/>
      <c r="L9117" s="2"/>
      <c r="M9117" s="3" t="s">
        <v>7447</v>
      </c>
      <c r="N9117" s="3" t="s">
        <v>7445</v>
      </c>
      <c r="P9117" s="2"/>
    </row>
    <row r="9118" spans="1:16">
      <c r="A9118" s="2"/>
      <c r="L9118" s="2"/>
      <c r="M9118" s="3" t="s">
        <v>7448</v>
      </c>
      <c r="N9118" s="3" t="s">
        <v>7445</v>
      </c>
      <c r="P9118" s="2"/>
    </row>
    <row r="9119" spans="1:16">
      <c r="A9119" s="2"/>
      <c r="L9119" s="2"/>
      <c r="M9119" s="3" t="s">
        <v>7449</v>
      </c>
      <c r="N9119" s="3" t="s">
        <v>7445</v>
      </c>
      <c r="P9119" s="2"/>
    </row>
    <row r="9120" spans="1:16">
      <c r="A9120" s="2"/>
      <c r="L9120" s="2"/>
      <c r="M9120" s="3" t="s">
        <v>7450</v>
      </c>
      <c r="N9120" s="3" t="s">
        <v>7445</v>
      </c>
      <c r="P9120" s="2"/>
    </row>
    <row r="9121" spans="1:16">
      <c r="A9121" s="2"/>
      <c r="L9121" s="2"/>
      <c r="M9121" s="3" t="s">
        <v>7451</v>
      </c>
      <c r="N9121" s="3" t="s">
        <v>7445</v>
      </c>
      <c r="P9121" s="2"/>
    </row>
    <row r="9122" spans="1:16">
      <c r="A9122" s="2"/>
      <c r="L9122" s="2"/>
      <c r="M9122" s="3" t="s">
        <v>7452</v>
      </c>
      <c r="N9122" s="3" t="s">
        <v>7445</v>
      </c>
      <c r="P9122" s="2"/>
    </row>
    <row r="9123" spans="1:16">
      <c r="A9123" s="2"/>
      <c r="L9123" s="2"/>
      <c r="M9123" s="3" t="s">
        <v>7453</v>
      </c>
      <c r="N9123" s="3" t="s">
        <v>7445</v>
      </c>
      <c r="P9123" s="2"/>
    </row>
    <row r="9124" spans="1:16">
      <c r="A9124" s="2"/>
      <c r="L9124" s="2"/>
      <c r="M9124" s="3" t="s">
        <v>7454</v>
      </c>
      <c r="N9124" s="3" t="s">
        <v>7445</v>
      </c>
      <c r="P9124" s="2"/>
    </row>
    <row r="9125" spans="1:16">
      <c r="A9125" s="2"/>
      <c r="L9125" s="2"/>
      <c r="M9125" s="3" t="s">
        <v>7455</v>
      </c>
      <c r="N9125" s="3" t="s">
        <v>7445</v>
      </c>
      <c r="P9125" s="2"/>
    </row>
    <row r="9126" spans="1:16">
      <c r="A9126" s="2"/>
      <c r="L9126" s="2"/>
      <c r="M9126" s="3" t="s">
        <v>7422</v>
      </c>
      <c r="N9126" s="3" t="s">
        <v>7456</v>
      </c>
      <c r="P9126" s="2"/>
    </row>
    <row r="9127" spans="1:16">
      <c r="A9127" s="2"/>
      <c r="L9127" s="2"/>
      <c r="M9127" s="3" t="s">
        <v>7420</v>
      </c>
      <c r="N9127" s="3" t="s">
        <v>7456</v>
      </c>
      <c r="P9127" s="2"/>
    </row>
    <row r="9128" spans="1:16">
      <c r="A9128" s="2"/>
      <c r="L9128" s="2"/>
      <c r="M9128" s="3" t="s">
        <v>7414</v>
      </c>
      <c r="N9128" s="3" t="s">
        <v>7456</v>
      </c>
      <c r="P9128" s="2"/>
    </row>
    <row r="9129" spans="1:16">
      <c r="A9129" s="2"/>
      <c r="L9129" s="2"/>
      <c r="M9129" s="3" t="s">
        <v>7417</v>
      </c>
      <c r="N9129" s="3" t="s">
        <v>7456</v>
      </c>
      <c r="P9129" s="2"/>
    </row>
    <row r="9130" spans="1:16">
      <c r="A9130" s="2"/>
      <c r="L9130" s="2"/>
      <c r="M9130" s="3" t="s">
        <v>7419</v>
      </c>
      <c r="N9130" s="3" t="s">
        <v>7456</v>
      </c>
      <c r="P9130" s="2"/>
    </row>
    <row r="9131" spans="1:16">
      <c r="A9131" s="2"/>
      <c r="L9131" s="2"/>
      <c r="M9131" s="3" t="s">
        <v>7424</v>
      </c>
      <c r="N9131" s="3" t="s">
        <v>7456</v>
      </c>
      <c r="P9131" s="2"/>
    </row>
    <row r="9132" spans="1:16">
      <c r="A9132" s="2"/>
      <c r="L9132" s="2"/>
      <c r="M9132" s="3" t="s">
        <v>7423</v>
      </c>
      <c r="N9132" s="3" t="s">
        <v>7456</v>
      </c>
      <c r="P9132" s="2"/>
    </row>
    <row r="9133" spans="1:16">
      <c r="A9133" s="2"/>
      <c r="L9133" s="2"/>
      <c r="M9133" s="3" t="s">
        <v>7416</v>
      </c>
      <c r="N9133" s="3" t="s">
        <v>7456</v>
      </c>
      <c r="P9133" s="2"/>
    </row>
    <row r="9134" spans="1:16">
      <c r="A9134" s="2"/>
      <c r="L9134" s="2"/>
      <c r="M9134" s="3" t="s">
        <v>7428</v>
      </c>
      <c r="N9134" s="3" t="s">
        <v>7456</v>
      </c>
      <c r="P9134" s="2"/>
    </row>
    <row r="9135" spans="1:16">
      <c r="A9135" s="2"/>
      <c r="L9135" s="2"/>
      <c r="M9135" s="3" t="s">
        <v>7425</v>
      </c>
      <c r="N9135" s="3" t="s">
        <v>7456</v>
      </c>
      <c r="P9135" s="2"/>
    </row>
    <row r="9136" spans="1:16">
      <c r="A9136" s="2"/>
      <c r="L9136" s="2"/>
      <c r="M9136" s="3" t="s">
        <v>7426</v>
      </c>
      <c r="N9136" s="3" t="s">
        <v>7456</v>
      </c>
      <c r="P9136" s="2"/>
    </row>
    <row r="9137" spans="1:16">
      <c r="A9137" s="2"/>
      <c r="L9137" s="2"/>
      <c r="M9137" s="3" t="s">
        <v>7427</v>
      </c>
      <c r="N9137" s="3" t="s">
        <v>7456</v>
      </c>
      <c r="P9137" s="2"/>
    </row>
    <row r="9138" spans="1:16">
      <c r="A9138" s="2"/>
      <c r="L9138" s="2"/>
      <c r="M9138" s="3" t="s">
        <v>7418</v>
      </c>
      <c r="N9138" s="3" t="s">
        <v>7456</v>
      </c>
      <c r="P9138" s="2"/>
    </row>
    <row r="9139" spans="1:16">
      <c r="A9139" s="2"/>
      <c r="L9139" s="2"/>
      <c r="M9139" s="3" t="s">
        <v>7421</v>
      </c>
      <c r="N9139" s="3" t="s">
        <v>7456</v>
      </c>
      <c r="P9139" s="2"/>
    </row>
    <row r="9140" spans="1:16">
      <c r="A9140" s="2"/>
      <c r="L9140" s="2"/>
      <c r="M9140" s="3" t="s">
        <v>7422</v>
      </c>
      <c r="N9140" s="3" t="s">
        <v>7457</v>
      </c>
      <c r="P9140" s="2"/>
    </row>
    <row r="9141" spans="1:16">
      <c r="A9141" s="2"/>
      <c r="L9141" s="2"/>
      <c r="M9141" s="3" t="s">
        <v>7429</v>
      </c>
      <c r="N9141" s="3" t="s">
        <v>7457</v>
      </c>
      <c r="P9141" s="2"/>
    </row>
    <row r="9142" spans="1:16">
      <c r="A9142" s="2"/>
      <c r="L9142" s="2"/>
      <c r="M9142" s="3" t="s">
        <v>7420</v>
      </c>
      <c r="N9142" s="3" t="s">
        <v>7457</v>
      </c>
      <c r="P9142" s="2"/>
    </row>
    <row r="9143" spans="1:16">
      <c r="A9143" s="2"/>
      <c r="L9143" s="2"/>
      <c r="M9143" s="3" t="s">
        <v>7430</v>
      </c>
      <c r="N9143" s="3" t="s">
        <v>7457</v>
      </c>
      <c r="P9143" s="2"/>
    </row>
    <row r="9144" spans="1:16">
      <c r="A9144" s="2"/>
      <c r="L9144" s="2"/>
      <c r="M9144" s="3" t="s">
        <v>7414</v>
      </c>
      <c r="N9144" s="3" t="s">
        <v>7457</v>
      </c>
      <c r="P9144" s="2"/>
    </row>
    <row r="9145" spans="1:16">
      <c r="A9145" s="2"/>
      <c r="L9145" s="2"/>
      <c r="M9145" s="3" t="s">
        <v>7419</v>
      </c>
      <c r="N9145" s="3" t="s">
        <v>7457</v>
      </c>
      <c r="P9145" s="2"/>
    </row>
    <row r="9146" spans="1:16">
      <c r="A9146" s="2"/>
      <c r="L9146" s="2"/>
      <c r="M9146" s="3" t="s">
        <v>7427</v>
      </c>
      <c r="N9146" s="3" t="s">
        <v>7457</v>
      </c>
      <c r="P9146" s="2"/>
    </row>
    <row r="9147" spans="1:16">
      <c r="A9147" s="2"/>
      <c r="L9147" s="2"/>
      <c r="M9147" s="3" t="s">
        <v>7458</v>
      </c>
      <c r="N9147" s="3" t="s">
        <v>7457</v>
      </c>
      <c r="P9147" s="2"/>
    </row>
    <row r="9148" spans="1:16">
      <c r="A9148" s="2"/>
      <c r="L9148" s="2"/>
      <c r="M9148" s="3" t="s">
        <v>7417</v>
      </c>
      <c r="N9148" s="3" t="s">
        <v>7457</v>
      </c>
      <c r="P9148" s="2"/>
    </row>
    <row r="9149" spans="1:16">
      <c r="A9149" s="2"/>
      <c r="L9149" s="2"/>
      <c r="M9149" s="3" t="s">
        <v>7424</v>
      </c>
      <c r="N9149" s="3" t="s">
        <v>7457</v>
      </c>
      <c r="P9149" s="2"/>
    </row>
    <row r="9150" spans="1:16">
      <c r="A9150" s="2"/>
      <c r="L9150" s="2"/>
      <c r="M9150" s="3" t="s">
        <v>7421</v>
      </c>
      <c r="N9150" s="3" t="s">
        <v>7457</v>
      </c>
      <c r="P9150" s="2"/>
    </row>
    <row r="9151" spans="1:16">
      <c r="A9151" s="2"/>
      <c r="L9151" s="2"/>
      <c r="M9151" s="3" t="s">
        <v>7416</v>
      </c>
      <c r="N9151" s="3" t="s">
        <v>7457</v>
      </c>
      <c r="P9151" s="2"/>
    </row>
    <row r="9152" spans="1:16">
      <c r="A9152" s="2"/>
      <c r="L9152" s="2"/>
      <c r="M9152" s="3" t="s">
        <v>7423</v>
      </c>
      <c r="N9152" s="3" t="s">
        <v>7457</v>
      </c>
      <c r="P9152" s="2"/>
    </row>
    <row r="9153" spans="1:16">
      <c r="A9153" s="2"/>
      <c r="L9153" s="2"/>
      <c r="M9153" s="3" t="s">
        <v>7428</v>
      </c>
      <c r="N9153" s="3" t="s">
        <v>7457</v>
      </c>
      <c r="P9153" s="2"/>
    </row>
    <row r="9154" spans="1:16">
      <c r="A9154" s="2"/>
      <c r="L9154" s="2"/>
      <c r="M9154" s="3" t="s">
        <v>7426</v>
      </c>
      <c r="N9154" s="3" t="s">
        <v>7457</v>
      </c>
      <c r="P9154" s="2"/>
    </row>
    <row r="9155" spans="1:16">
      <c r="A9155" s="2"/>
      <c r="L9155" s="2"/>
      <c r="M9155" s="3" t="s">
        <v>7428</v>
      </c>
      <c r="N9155" s="3" t="s">
        <v>7459</v>
      </c>
      <c r="P9155" s="2"/>
    </row>
    <row r="9156" spans="1:16">
      <c r="A9156" s="2"/>
      <c r="L9156" s="2"/>
      <c r="M9156" s="3" t="s">
        <v>7424</v>
      </c>
      <c r="N9156" s="3" t="s">
        <v>7459</v>
      </c>
      <c r="P9156" s="2"/>
    </row>
    <row r="9157" spans="1:16">
      <c r="A9157" s="2"/>
      <c r="L9157" s="2"/>
      <c r="M9157" s="3" t="s">
        <v>7416</v>
      </c>
      <c r="N9157" s="3" t="s">
        <v>7459</v>
      </c>
      <c r="P9157" s="2"/>
    </row>
    <row r="9158" spans="1:16">
      <c r="A9158" s="2"/>
      <c r="L9158" s="2"/>
      <c r="M9158" s="3" t="s">
        <v>7417</v>
      </c>
      <c r="N9158" s="3" t="s">
        <v>7459</v>
      </c>
      <c r="P9158" s="2"/>
    </row>
    <row r="9159" spans="1:16">
      <c r="A9159" s="2"/>
      <c r="L9159" s="2"/>
      <c r="M9159" s="3" t="s">
        <v>7427</v>
      </c>
      <c r="N9159" s="3" t="s">
        <v>7459</v>
      </c>
      <c r="P9159" s="2"/>
    </row>
    <row r="9160" spans="1:16">
      <c r="A9160" s="2"/>
      <c r="L9160" s="2"/>
      <c r="M9160" s="3" t="s">
        <v>7425</v>
      </c>
      <c r="N9160" s="3" t="s">
        <v>7459</v>
      </c>
      <c r="P9160" s="2"/>
    </row>
    <row r="9161" spans="1:16">
      <c r="A9161" s="2"/>
      <c r="L9161" s="2"/>
      <c r="M9161" s="3" t="s">
        <v>7422</v>
      </c>
      <c r="N9161" s="3" t="s">
        <v>7459</v>
      </c>
      <c r="P9161" s="2"/>
    </row>
    <row r="9162" spans="1:16">
      <c r="A9162" s="2"/>
      <c r="L9162" s="2"/>
      <c r="M9162" s="3" t="s">
        <v>7418</v>
      </c>
      <c r="N9162" s="3" t="s">
        <v>7459</v>
      </c>
      <c r="P9162" s="2"/>
    </row>
    <row r="9163" spans="1:16">
      <c r="A9163" s="2"/>
      <c r="L9163" s="2"/>
      <c r="M9163" s="3" t="s">
        <v>7429</v>
      </c>
      <c r="N9163" s="3" t="s">
        <v>7459</v>
      </c>
      <c r="P9163" s="2"/>
    </row>
    <row r="9164" spans="1:16">
      <c r="A9164" s="2"/>
      <c r="L9164" s="2"/>
      <c r="M9164" s="3" t="s">
        <v>7421</v>
      </c>
      <c r="N9164" s="3" t="s">
        <v>7459</v>
      </c>
      <c r="P9164" s="2"/>
    </row>
    <row r="9165" spans="1:16">
      <c r="A9165" s="2"/>
      <c r="L9165" s="2"/>
      <c r="M9165" s="3" t="s">
        <v>7420</v>
      </c>
      <c r="N9165" s="3" t="s">
        <v>7459</v>
      </c>
      <c r="P9165" s="2"/>
    </row>
    <row r="9166" spans="1:16">
      <c r="A9166" s="2"/>
      <c r="L9166" s="2"/>
      <c r="M9166" s="3" t="s">
        <v>7426</v>
      </c>
      <c r="N9166" s="3" t="s">
        <v>7459</v>
      </c>
      <c r="P9166" s="2"/>
    </row>
    <row r="9167" spans="1:16">
      <c r="A9167" s="2"/>
      <c r="L9167" s="2"/>
      <c r="M9167" s="3" t="s">
        <v>7414</v>
      </c>
      <c r="N9167" s="3" t="s">
        <v>7459</v>
      </c>
      <c r="P9167" s="2"/>
    </row>
    <row r="9168" spans="1:16">
      <c r="A9168" s="2"/>
      <c r="L9168" s="2"/>
      <c r="M9168" s="3" t="s">
        <v>7423</v>
      </c>
      <c r="N9168" s="3" t="s">
        <v>7459</v>
      </c>
      <c r="P9168" s="2"/>
    </row>
    <row r="9169" spans="1:16">
      <c r="A9169" s="2"/>
      <c r="L9169" s="2"/>
      <c r="M9169" s="3" t="s">
        <v>7419</v>
      </c>
      <c r="N9169" s="3" t="s">
        <v>7459</v>
      </c>
      <c r="P9169" s="2"/>
    </row>
    <row r="9170" spans="1:16">
      <c r="A9170" s="2"/>
      <c r="L9170" s="2"/>
      <c r="M9170" s="3" t="s">
        <v>7424</v>
      </c>
      <c r="N9170" s="3" t="s">
        <v>7460</v>
      </c>
      <c r="P9170" s="2"/>
    </row>
    <row r="9171" spans="1:16">
      <c r="A9171" s="2"/>
      <c r="L9171" s="2"/>
      <c r="M9171" s="3" t="s">
        <v>7418</v>
      </c>
      <c r="N9171" s="3" t="s">
        <v>7460</v>
      </c>
      <c r="P9171" s="2"/>
    </row>
    <row r="9172" spans="1:16">
      <c r="A9172" s="2"/>
      <c r="L9172" s="2"/>
      <c r="M9172" s="3" t="s">
        <v>7414</v>
      </c>
      <c r="N9172" s="3" t="s">
        <v>7460</v>
      </c>
      <c r="P9172" s="2"/>
    </row>
    <row r="9173" spans="1:16">
      <c r="A9173" s="2"/>
      <c r="L9173" s="2"/>
      <c r="M9173" s="3" t="s">
        <v>7421</v>
      </c>
      <c r="N9173" s="3" t="s">
        <v>7460</v>
      </c>
      <c r="P9173" s="2"/>
    </row>
    <row r="9174" spans="1:16">
      <c r="A9174" s="2"/>
      <c r="L9174" s="2"/>
      <c r="M9174" s="3" t="s">
        <v>7419</v>
      </c>
      <c r="N9174" s="3" t="s">
        <v>7460</v>
      </c>
      <c r="P9174" s="2"/>
    </row>
    <row r="9175" spans="1:16">
      <c r="A9175" s="2"/>
      <c r="L9175" s="2"/>
      <c r="M9175" s="3" t="s">
        <v>7422</v>
      </c>
      <c r="N9175" s="3" t="s">
        <v>7460</v>
      </c>
      <c r="P9175" s="2"/>
    </row>
    <row r="9176" spans="1:16">
      <c r="A9176" s="2"/>
      <c r="L9176" s="2"/>
      <c r="M9176" s="3" t="s">
        <v>7420</v>
      </c>
      <c r="N9176" s="3" t="s">
        <v>7460</v>
      </c>
      <c r="P9176" s="2"/>
    </row>
    <row r="9177" spans="1:16">
      <c r="A9177" s="2"/>
      <c r="L9177" s="2"/>
      <c r="M9177" s="3" t="s">
        <v>7425</v>
      </c>
      <c r="N9177" s="3" t="s">
        <v>7460</v>
      </c>
      <c r="P9177" s="2"/>
    </row>
    <row r="9178" spans="1:16">
      <c r="A9178" s="2"/>
      <c r="L9178" s="2"/>
      <c r="M9178" s="3" t="s">
        <v>7417</v>
      </c>
      <c r="N9178" s="3" t="s">
        <v>7460</v>
      </c>
      <c r="P9178" s="2"/>
    </row>
    <row r="9179" spans="1:16">
      <c r="A9179" s="2"/>
      <c r="L9179" s="2"/>
      <c r="M9179" s="3" t="s">
        <v>7426</v>
      </c>
      <c r="N9179" s="3" t="s">
        <v>7460</v>
      </c>
      <c r="P9179" s="2"/>
    </row>
    <row r="9180" spans="1:16">
      <c r="A9180" s="2"/>
      <c r="L9180" s="2"/>
      <c r="M9180" s="3" t="s">
        <v>7416</v>
      </c>
      <c r="N9180" s="3" t="s">
        <v>7460</v>
      </c>
      <c r="P9180" s="2"/>
    </row>
    <row r="9181" spans="1:16">
      <c r="A9181" s="2"/>
      <c r="L9181" s="2"/>
      <c r="M9181" s="3" t="s">
        <v>7423</v>
      </c>
      <c r="N9181" s="3" t="s">
        <v>7460</v>
      </c>
      <c r="P9181" s="2"/>
    </row>
    <row r="9182" spans="1:16">
      <c r="A9182" s="2"/>
      <c r="L9182" s="2"/>
      <c r="M9182" s="3" t="s">
        <v>7428</v>
      </c>
      <c r="N9182" s="3" t="s">
        <v>7460</v>
      </c>
      <c r="P9182" s="2"/>
    </row>
    <row r="9183" spans="1:16">
      <c r="A9183" s="2"/>
      <c r="L9183" s="2"/>
      <c r="M9183" s="3" t="s">
        <v>7427</v>
      </c>
      <c r="N9183" s="3" t="s">
        <v>7460</v>
      </c>
      <c r="P9183" s="2"/>
    </row>
    <row r="9184" spans="1:16">
      <c r="A9184" s="2"/>
      <c r="L9184" s="2"/>
      <c r="M9184" s="3" t="s">
        <v>7461</v>
      </c>
      <c r="N9184" s="3" t="s">
        <v>7462</v>
      </c>
      <c r="P9184" s="2"/>
    </row>
    <row r="9185" spans="1:16">
      <c r="A9185" s="2"/>
      <c r="L9185" s="2"/>
      <c r="M9185" s="3" t="s">
        <v>7463</v>
      </c>
      <c r="N9185" s="3" t="s">
        <v>7462</v>
      </c>
      <c r="P9185" s="2"/>
    </row>
    <row r="9186" spans="1:16">
      <c r="A9186" s="2"/>
      <c r="L9186" s="2"/>
      <c r="M9186" s="3" t="s">
        <v>7464</v>
      </c>
      <c r="N9186" s="3" t="s">
        <v>7462</v>
      </c>
      <c r="P9186" s="2"/>
    </row>
    <row r="9187" spans="1:16">
      <c r="A9187" s="2"/>
      <c r="L9187" s="2"/>
      <c r="M9187" s="3" t="s">
        <v>7465</v>
      </c>
      <c r="N9187" s="3" t="s">
        <v>7462</v>
      </c>
      <c r="P9187" s="2"/>
    </row>
    <row r="9188" spans="1:16">
      <c r="A9188" s="2"/>
      <c r="L9188" s="2"/>
      <c r="M9188" s="3" t="s">
        <v>7466</v>
      </c>
      <c r="N9188" s="3" t="s">
        <v>7462</v>
      </c>
      <c r="P9188" s="2"/>
    </row>
    <row r="9189" spans="1:16">
      <c r="A9189" s="2"/>
      <c r="L9189" s="2"/>
      <c r="M9189" s="3" t="s">
        <v>7467</v>
      </c>
      <c r="N9189" s="3" t="s">
        <v>7462</v>
      </c>
      <c r="P9189" s="2"/>
    </row>
    <row r="9190" spans="1:16">
      <c r="A9190" s="2"/>
      <c r="L9190" s="2"/>
      <c r="M9190" s="3" t="s">
        <v>7468</v>
      </c>
      <c r="N9190" s="3" t="s">
        <v>7462</v>
      </c>
      <c r="P9190" s="2"/>
    </row>
    <row r="9191" spans="1:16">
      <c r="A9191" s="2"/>
      <c r="L9191" s="2"/>
      <c r="M9191" s="3" t="s">
        <v>7469</v>
      </c>
      <c r="N9191" s="3" t="s">
        <v>7462</v>
      </c>
      <c r="P9191" s="2"/>
    </row>
    <row r="9192" spans="1:16">
      <c r="A9192" s="2"/>
      <c r="L9192" s="2"/>
      <c r="M9192" s="3" t="s">
        <v>7470</v>
      </c>
      <c r="N9192" s="3" t="s">
        <v>7462</v>
      </c>
      <c r="P9192" s="2"/>
    </row>
    <row r="9193" spans="1:16">
      <c r="A9193" s="2"/>
      <c r="L9193" s="2"/>
      <c r="M9193" s="3" t="s">
        <v>7471</v>
      </c>
      <c r="N9193" s="3" t="s">
        <v>7462</v>
      </c>
      <c r="P9193" s="2"/>
    </row>
    <row r="9194" spans="1:16">
      <c r="A9194" s="2"/>
      <c r="L9194" s="2"/>
      <c r="M9194" s="3" t="s">
        <v>7418</v>
      </c>
      <c r="N9194" s="3" t="s">
        <v>7472</v>
      </c>
      <c r="P9194" s="2"/>
    </row>
    <row r="9195" spans="1:16">
      <c r="A9195" s="2"/>
      <c r="L9195" s="2"/>
      <c r="M9195" s="3" t="s">
        <v>7430</v>
      </c>
      <c r="N9195" s="3" t="s">
        <v>7472</v>
      </c>
      <c r="P9195" s="2"/>
    </row>
    <row r="9196" spans="1:16">
      <c r="A9196" s="2"/>
      <c r="L9196" s="2"/>
      <c r="M9196" s="3" t="s">
        <v>7429</v>
      </c>
      <c r="N9196" s="3" t="s">
        <v>7472</v>
      </c>
      <c r="P9196" s="2"/>
    </row>
    <row r="9197" spans="1:16">
      <c r="A9197" s="2"/>
      <c r="L9197" s="2"/>
      <c r="M9197" s="3" t="s">
        <v>7416</v>
      </c>
      <c r="N9197" s="3" t="s">
        <v>7472</v>
      </c>
      <c r="P9197" s="2"/>
    </row>
    <row r="9198" spans="1:16">
      <c r="A9198" s="2"/>
      <c r="L9198" s="2"/>
      <c r="M9198" s="3" t="s">
        <v>7427</v>
      </c>
      <c r="N9198" s="3" t="s">
        <v>7472</v>
      </c>
      <c r="P9198" s="2"/>
    </row>
    <row r="9199" spans="1:16">
      <c r="A9199" s="2"/>
      <c r="L9199" s="2"/>
      <c r="M9199" s="3" t="s">
        <v>7417</v>
      </c>
      <c r="N9199" s="3" t="s">
        <v>7472</v>
      </c>
      <c r="P9199" s="2"/>
    </row>
    <row r="9200" spans="1:16">
      <c r="A9200" s="2"/>
      <c r="L9200" s="2"/>
      <c r="M9200" s="3" t="s">
        <v>7426</v>
      </c>
      <c r="N9200" s="3" t="s">
        <v>7472</v>
      </c>
      <c r="P9200" s="2"/>
    </row>
    <row r="9201" spans="1:16">
      <c r="A9201" s="2"/>
      <c r="L9201" s="2"/>
      <c r="M9201" s="3" t="s">
        <v>7428</v>
      </c>
      <c r="N9201" s="3" t="s">
        <v>7472</v>
      </c>
      <c r="P9201" s="2"/>
    </row>
    <row r="9202" spans="1:16">
      <c r="A9202" s="2"/>
      <c r="L9202" s="2"/>
      <c r="M9202" s="3" t="s">
        <v>7419</v>
      </c>
      <c r="N9202" s="3" t="s">
        <v>7472</v>
      </c>
      <c r="P9202" s="2"/>
    </row>
    <row r="9203" spans="1:16">
      <c r="A9203" s="2"/>
      <c r="L9203" s="2"/>
      <c r="M9203" s="3" t="s">
        <v>7424</v>
      </c>
      <c r="N9203" s="3" t="s">
        <v>7472</v>
      </c>
      <c r="P9203" s="2"/>
    </row>
    <row r="9204" spans="1:16">
      <c r="A9204" s="2"/>
      <c r="L9204" s="2"/>
      <c r="M9204" s="3" t="s">
        <v>7423</v>
      </c>
      <c r="N9204" s="3" t="s">
        <v>7472</v>
      </c>
      <c r="P9204" s="2"/>
    </row>
    <row r="9205" spans="1:16">
      <c r="A9205" s="2"/>
      <c r="L9205" s="2"/>
      <c r="M9205" s="3" t="s">
        <v>7425</v>
      </c>
      <c r="N9205" s="3" t="s">
        <v>7472</v>
      </c>
      <c r="P9205" s="2"/>
    </row>
    <row r="9206" spans="1:16">
      <c r="A9206" s="2"/>
      <c r="L9206" s="2"/>
      <c r="M9206" s="3" t="s">
        <v>7414</v>
      </c>
      <c r="N9206" s="3" t="s">
        <v>7472</v>
      </c>
      <c r="P9206" s="2"/>
    </row>
    <row r="9207" spans="1:16">
      <c r="A9207" s="2"/>
      <c r="L9207" s="2"/>
      <c r="M9207" s="3" t="s">
        <v>7422</v>
      </c>
      <c r="N9207" s="3" t="s">
        <v>7472</v>
      </c>
      <c r="P9207" s="2"/>
    </row>
    <row r="9208" spans="1:16">
      <c r="A9208" s="2"/>
      <c r="L9208" s="2"/>
      <c r="M9208" s="3" t="s">
        <v>7420</v>
      </c>
      <c r="N9208" s="3" t="s">
        <v>7472</v>
      </c>
      <c r="P9208" s="2"/>
    </row>
    <row r="9209" spans="1:16">
      <c r="A9209" s="2"/>
      <c r="L9209" s="2"/>
      <c r="M9209" s="3" t="s">
        <v>7421</v>
      </c>
      <c r="N9209" s="3" t="s">
        <v>7472</v>
      </c>
      <c r="P9209" s="2"/>
    </row>
    <row r="9210" spans="1:16">
      <c r="A9210" s="2"/>
      <c r="L9210" s="2"/>
      <c r="M9210" s="3" t="s">
        <v>7473</v>
      </c>
      <c r="N9210" s="3" t="s">
        <v>7474</v>
      </c>
      <c r="P9210" s="2"/>
    </row>
    <row r="9211" spans="1:16">
      <c r="A9211" s="2"/>
      <c r="L9211" s="2"/>
      <c r="M9211" s="3" t="s">
        <v>7475</v>
      </c>
      <c r="N9211" s="3" t="s">
        <v>7474</v>
      </c>
      <c r="P9211" s="2"/>
    </row>
    <row r="9212" spans="1:16">
      <c r="A9212" s="2"/>
      <c r="L9212" s="2"/>
      <c r="M9212" s="3" t="s">
        <v>7476</v>
      </c>
      <c r="N9212" s="3" t="s">
        <v>7474</v>
      </c>
      <c r="P9212" s="2"/>
    </row>
    <row r="9213" spans="1:16">
      <c r="A9213" s="2"/>
      <c r="L9213" s="2"/>
      <c r="M9213" s="3" t="s">
        <v>7477</v>
      </c>
      <c r="N9213" s="3" t="s">
        <v>7474</v>
      </c>
      <c r="P9213" s="2"/>
    </row>
    <row r="9214" spans="1:16">
      <c r="A9214" s="2"/>
      <c r="L9214" s="2"/>
      <c r="M9214" s="3" t="s">
        <v>7478</v>
      </c>
      <c r="N9214" s="3" t="s">
        <v>7474</v>
      </c>
      <c r="P9214" s="2"/>
    </row>
    <row r="9215" spans="1:16">
      <c r="A9215" s="2"/>
      <c r="L9215" s="2"/>
      <c r="M9215" s="3" t="s">
        <v>7479</v>
      </c>
      <c r="N9215" s="3" t="s">
        <v>7474</v>
      </c>
      <c r="P9215" s="2"/>
    </row>
    <row r="9216" spans="1:16">
      <c r="A9216" s="2"/>
      <c r="L9216" s="2"/>
      <c r="M9216" s="3" t="s">
        <v>7480</v>
      </c>
      <c r="N9216" s="3" t="s">
        <v>7474</v>
      </c>
      <c r="P9216" s="2"/>
    </row>
    <row r="9217" spans="1:16">
      <c r="A9217" s="2"/>
      <c r="L9217" s="2"/>
      <c r="M9217" s="3" t="s">
        <v>7481</v>
      </c>
      <c r="N9217" s="3" t="s">
        <v>7474</v>
      </c>
      <c r="P9217" s="2"/>
    </row>
    <row r="9218" spans="1:16">
      <c r="A9218" s="2"/>
      <c r="L9218" s="2"/>
      <c r="M9218" s="3" t="s">
        <v>7482</v>
      </c>
      <c r="N9218" s="3" t="s">
        <v>7474</v>
      </c>
      <c r="P9218" s="2"/>
    </row>
    <row r="9219" spans="1:16">
      <c r="A9219" s="2"/>
      <c r="L9219" s="2"/>
      <c r="M9219" s="3" t="s">
        <v>7483</v>
      </c>
      <c r="N9219" s="3" t="s">
        <v>7474</v>
      </c>
      <c r="P9219" s="2"/>
    </row>
    <row r="9220" spans="1:16">
      <c r="A9220" s="2"/>
      <c r="L9220" s="2"/>
      <c r="M9220" s="3" t="s">
        <v>7464</v>
      </c>
      <c r="N9220" s="3" t="s">
        <v>7474</v>
      </c>
      <c r="P9220" s="2"/>
    </row>
    <row r="9221" spans="1:16">
      <c r="A9221" s="2"/>
      <c r="L9221" s="2"/>
      <c r="M9221" s="3" t="s">
        <v>7484</v>
      </c>
      <c r="N9221" s="3" t="s">
        <v>7474</v>
      </c>
      <c r="P9221" s="2"/>
    </row>
    <row r="9222" spans="1:16">
      <c r="A9222" s="2"/>
      <c r="L9222" s="2"/>
      <c r="M9222" s="3" t="s">
        <v>7485</v>
      </c>
      <c r="N9222" s="3" t="s">
        <v>7474</v>
      </c>
      <c r="P9222" s="2"/>
    </row>
    <row r="9223" spans="1:16">
      <c r="A9223" s="2"/>
      <c r="L9223" s="2"/>
      <c r="M9223" s="3" t="s">
        <v>7486</v>
      </c>
      <c r="N9223" s="3" t="s">
        <v>7487</v>
      </c>
      <c r="P9223" s="2"/>
    </row>
    <row r="9224" spans="1:16">
      <c r="A9224" s="2"/>
      <c r="L9224" s="2"/>
      <c r="M9224" s="3" t="s">
        <v>7488</v>
      </c>
      <c r="N9224" s="3" t="s">
        <v>7487</v>
      </c>
      <c r="P9224" s="2"/>
    </row>
    <row r="9225" spans="1:16">
      <c r="A9225" s="2"/>
      <c r="L9225" s="2"/>
      <c r="M9225" s="3" t="s">
        <v>7489</v>
      </c>
      <c r="N9225" s="3" t="s">
        <v>7487</v>
      </c>
      <c r="P9225" s="2"/>
    </row>
    <row r="9226" spans="1:16">
      <c r="A9226" s="2"/>
      <c r="L9226" s="2"/>
      <c r="M9226" s="3" t="s">
        <v>7490</v>
      </c>
      <c r="N9226" s="3" t="s">
        <v>7487</v>
      </c>
      <c r="P9226" s="2"/>
    </row>
    <row r="9227" spans="1:16">
      <c r="A9227" s="2"/>
      <c r="L9227" s="2"/>
      <c r="M9227" s="3" t="s">
        <v>7491</v>
      </c>
      <c r="N9227" s="3" t="s">
        <v>7487</v>
      </c>
      <c r="P9227" s="2"/>
    </row>
    <row r="9228" spans="1:16">
      <c r="A9228" s="2"/>
      <c r="L9228" s="2"/>
      <c r="M9228" s="3" t="s">
        <v>7492</v>
      </c>
      <c r="N9228" s="3" t="s">
        <v>7487</v>
      </c>
      <c r="P9228" s="2"/>
    </row>
    <row r="9229" spans="1:16">
      <c r="A9229" s="2"/>
      <c r="L9229" s="2"/>
      <c r="M9229" s="3" t="s">
        <v>7493</v>
      </c>
      <c r="N9229" s="3" t="s">
        <v>7487</v>
      </c>
      <c r="P9229" s="2"/>
    </row>
    <row r="9230" spans="1:16">
      <c r="A9230" s="2"/>
      <c r="L9230" s="2"/>
      <c r="M9230" s="3" t="s">
        <v>7494</v>
      </c>
      <c r="N9230" s="3" t="s">
        <v>7487</v>
      </c>
      <c r="P9230" s="2"/>
    </row>
    <row r="9231" spans="1:16">
      <c r="A9231" s="2"/>
      <c r="L9231" s="2"/>
      <c r="M9231" s="3" t="s">
        <v>7495</v>
      </c>
      <c r="N9231" s="3" t="s">
        <v>7487</v>
      </c>
      <c r="P9231" s="2"/>
    </row>
    <row r="9232" spans="1:16">
      <c r="A9232" s="2"/>
      <c r="L9232" s="2"/>
      <c r="M9232" s="3" t="s">
        <v>7496</v>
      </c>
      <c r="N9232" s="3" t="s">
        <v>7487</v>
      </c>
      <c r="P9232" s="2"/>
    </row>
    <row r="9233" spans="1:16">
      <c r="A9233" s="2"/>
      <c r="L9233" s="2"/>
      <c r="M9233" s="3" t="s">
        <v>7497</v>
      </c>
      <c r="N9233" s="3" t="s">
        <v>7487</v>
      </c>
      <c r="P9233" s="2"/>
    </row>
    <row r="9234" spans="1:16">
      <c r="A9234" s="2"/>
      <c r="L9234" s="2"/>
      <c r="M9234" s="3" t="s">
        <v>7498</v>
      </c>
      <c r="N9234" s="3" t="s">
        <v>7487</v>
      </c>
      <c r="P9234" s="2"/>
    </row>
    <row r="9235" spans="1:16">
      <c r="A9235" s="2"/>
      <c r="L9235" s="2"/>
      <c r="M9235" s="3" t="s">
        <v>7499</v>
      </c>
      <c r="N9235" s="3" t="s">
        <v>7487</v>
      </c>
      <c r="P9235" s="2"/>
    </row>
    <row r="9236" spans="1:16">
      <c r="A9236" s="2"/>
      <c r="L9236" s="2"/>
      <c r="M9236" s="3" t="s">
        <v>7500</v>
      </c>
      <c r="N9236" s="3" t="s">
        <v>7487</v>
      </c>
      <c r="P9236" s="2"/>
    </row>
    <row r="9237" spans="1:16">
      <c r="A9237" s="2"/>
      <c r="L9237" s="2"/>
      <c r="M9237" s="3" t="s">
        <v>7501</v>
      </c>
      <c r="N9237" s="3" t="s">
        <v>7502</v>
      </c>
      <c r="P9237" s="2"/>
    </row>
    <row r="9238" spans="1:16">
      <c r="A9238" s="2"/>
      <c r="L9238" s="2"/>
      <c r="M9238" s="3" t="s">
        <v>7503</v>
      </c>
      <c r="N9238" s="3" t="s">
        <v>7502</v>
      </c>
      <c r="P9238" s="2"/>
    </row>
    <row r="9239" spans="1:16">
      <c r="A9239" s="2"/>
      <c r="L9239" s="2"/>
      <c r="M9239" s="3" t="s">
        <v>7504</v>
      </c>
      <c r="N9239" s="3" t="s">
        <v>7502</v>
      </c>
      <c r="P9239" s="2"/>
    </row>
    <row r="9240" spans="1:16">
      <c r="A9240" s="2"/>
      <c r="L9240" s="2"/>
      <c r="M9240" s="3" t="s">
        <v>7505</v>
      </c>
      <c r="N9240" s="3" t="s">
        <v>7502</v>
      </c>
      <c r="P9240" s="2"/>
    </row>
    <row r="9241" spans="1:16">
      <c r="A9241" s="2"/>
      <c r="L9241" s="2"/>
      <c r="M9241" s="3" t="s">
        <v>7506</v>
      </c>
      <c r="N9241" s="3" t="s">
        <v>7502</v>
      </c>
      <c r="P9241" s="2"/>
    </row>
    <row r="9242" spans="1:16">
      <c r="A9242" s="2"/>
      <c r="L9242" s="2"/>
      <c r="M9242" s="3" t="s">
        <v>7507</v>
      </c>
      <c r="N9242" s="3" t="s">
        <v>7502</v>
      </c>
      <c r="P9242" s="2"/>
    </row>
    <row r="9243" spans="1:16">
      <c r="A9243" s="2"/>
      <c r="L9243" s="2"/>
      <c r="M9243" s="3" t="s">
        <v>7508</v>
      </c>
      <c r="N9243" s="3" t="s">
        <v>7502</v>
      </c>
      <c r="P9243" s="2"/>
    </row>
    <row r="9244" spans="1:16">
      <c r="A9244" s="2"/>
      <c r="L9244" s="2"/>
      <c r="M9244" s="3" t="s">
        <v>7509</v>
      </c>
      <c r="N9244" s="3" t="s">
        <v>7502</v>
      </c>
      <c r="P9244" s="2"/>
    </row>
    <row r="9245" spans="1:16">
      <c r="A9245" s="2"/>
      <c r="L9245" s="2"/>
      <c r="M9245" s="3" t="s">
        <v>7510</v>
      </c>
      <c r="N9245" s="3" t="s">
        <v>7502</v>
      </c>
      <c r="P9245" s="2"/>
    </row>
    <row r="9246" spans="1:16">
      <c r="A9246" s="2"/>
      <c r="L9246" s="2"/>
      <c r="M9246" s="3" t="s">
        <v>7511</v>
      </c>
      <c r="N9246" s="3" t="s">
        <v>7502</v>
      </c>
      <c r="P9246" s="2"/>
    </row>
    <row r="9247" spans="1:16">
      <c r="A9247" s="2"/>
      <c r="L9247" s="2"/>
      <c r="M9247" s="3" t="s">
        <v>7512</v>
      </c>
      <c r="N9247" s="3" t="s">
        <v>7502</v>
      </c>
      <c r="P9247" s="2"/>
    </row>
    <row r="9248" spans="1:16">
      <c r="A9248" s="2"/>
      <c r="L9248" s="2"/>
      <c r="M9248" s="3" t="s">
        <v>7513</v>
      </c>
      <c r="N9248" s="3" t="s">
        <v>7502</v>
      </c>
      <c r="P9248" s="2"/>
    </row>
    <row r="9249" spans="1:16">
      <c r="A9249" s="2"/>
      <c r="L9249" s="2"/>
      <c r="M9249" s="3" t="s">
        <v>7514</v>
      </c>
      <c r="N9249" s="3" t="s">
        <v>7502</v>
      </c>
      <c r="P9249" s="2"/>
    </row>
    <row r="9250" spans="1:16">
      <c r="A9250" s="2"/>
      <c r="L9250" s="2"/>
      <c r="M9250" s="3" t="s">
        <v>7515</v>
      </c>
      <c r="N9250" s="3" t="s">
        <v>7516</v>
      </c>
      <c r="P9250" s="2"/>
    </row>
    <row r="9251" spans="1:16">
      <c r="A9251" s="2"/>
      <c r="L9251" s="2"/>
      <c r="M9251" s="3" t="s">
        <v>7517</v>
      </c>
      <c r="N9251" s="3" t="s">
        <v>7516</v>
      </c>
      <c r="P9251" s="2"/>
    </row>
    <row r="9252" spans="1:16">
      <c r="A9252" s="2"/>
      <c r="L9252" s="2"/>
      <c r="M9252" s="3" t="s">
        <v>7518</v>
      </c>
      <c r="N9252" s="3" t="s">
        <v>7516</v>
      </c>
      <c r="P9252" s="2"/>
    </row>
    <row r="9253" spans="1:16">
      <c r="A9253" s="2"/>
      <c r="L9253" s="2"/>
      <c r="M9253" s="3" t="s">
        <v>7519</v>
      </c>
      <c r="N9253" s="3" t="s">
        <v>7516</v>
      </c>
      <c r="P9253" s="2"/>
    </row>
    <row r="9254" spans="1:16">
      <c r="A9254" s="2"/>
      <c r="L9254" s="2"/>
      <c r="M9254" s="3" t="s">
        <v>7520</v>
      </c>
      <c r="N9254" s="3" t="s">
        <v>7516</v>
      </c>
      <c r="P9254" s="2"/>
    </row>
    <row r="9255" spans="1:16">
      <c r="A9255" s="2"/>
      <c r="L9255" s="2"/>
      <c r="M9255" s="3" t="s">
        <v>7521</v>
      </c>
      <c r="N9255" s="3" t="s">
        <v>7516</v>
      </c>
      <c r="P9255" s="2"/>
    </row>
    <row r="9256" spans="1:16">
      <c r="A9256" s="2"/>
      <c r="L9256" s="2"/>
      <c r="M9256" s="3" t="s">
        <v>7522</v>
      </c>
      <c r="N9256" s="3" t="s">
        <v>7516</v>
      </c>
      <c r="P9256" s="2"/>
    </row>
    <row r="9257" spans="1:16">
      <c r="A9257" s="2"/>
      <c r="L9257" s="2"/>
      <c r="M9257" s="3" t="s">
        <v>7523</v>
      </c>
      <c r="N9257" s="3" t="s">
        <v>7516</v>
      </c>
      <c r="P9257" s="2"/>
    </row>
    <row r="9258" spans="1:16">
      <c r="A9258" s="2"/>
      <c r="L9258" s="2"/>
      <c r="M9258" s="3" t="s">
        <v>7524</v>
      </c>
      <c r="N9258" s="3" t="s">
        <v>7516</v>
      </c>
      <c r="P9258" s="2"/>
    </row>
    <row r="9259" spans="1:16">
      <c r="A9259" s="2"/>
      <c r="L9259" s="2"/>
      <c r="M9259" s="3" t="s">
        <v>7525</v>
      </c>
      <c r="N9259" s="3" t="s">
        <v>7516</v>
      </c>
      <c r="P9259" s="2"/>
    </row>
    <row r="9260" spans="1:16">
      <c r="A9260" s="2"/>
      <c r="L9260" s="2"/>
      <c r="M9260" s="3" t="s">
        <v>7526</v>
      </c>
      <c r="N9260" s="3" t="s">
        <v>7527</v>
      </c>
      <c r="P9260" s="2"/>
    </row>
    <row r="9261" spans="1:16">
      <c r="A9261" s="2"/>
      <c r="L9261" s="2"/>
      <c r="M9261" s="3" t="s">
        <v>7528</v>
      </c>
      <c r="N9261" s="3" t="s">
        <v>7527</v>
      </c>
      <c r="P9261" s="2"/>
    </row>
    <row r="9262" spans="1:16">
      <c r="A9262" s="2"/>
      <c r="L9262" s="2"/>
      <c r="M9262" s="3" t="s">
        <v>7529</v>
      </c>
      <c r="N9262" s="3" t="s">
        <v>7527</v>
      </c>
      <c r="P9262" s="2"/>
    </row>
    <row r="9263" spans="1:16">
      <c r="A9263" s="2"/>
      <c r="L9263" s="2"/>
      <c r="M9263" s="3" t="s">
        <v>7530</v>
      </c>
      <c r="N9263" s="3" t="s">
        <v>7527</v>
      </c>
      <c r="P9263" s="2"/>
    </row>
    <row r="9264" spans="1:16">
      <c r="A9264" s="2"/>
      <c r="L9264" s="2"/>
      <c r="M9264" s="3" t="s">
        <v>7531</v>
      </c>
      <c r="N9264" s="3" t="s">
        <v>7527</v>
      </c>
      <c r="P9264" s="2"/>
    </row>
    <row r="9265" spans="1:16">
      <c r="A9265" s="2"/>
      <c r="L9265" s="2"/>
      <c r="M9265" s="3" t="s">
        <v>7414</v>
      </c>
      <c r="N9265" s="3" t="s">
        <v>7527</v>
      </c>
      <c r="P9265" s="2"/>
    </row>
    <row r="9266" spans="1:16">
      <c r="A9266" s="2"/>
      <c r="L9266" s="2"/>
      <c r="M9266" s="3" t="s">
        <v>7422</v>
      </c>
      <c r="N9266" s="3" t="s">
        <v>7527</v>
      </c>
      <c r="P9266" s="2"/>
    </row>
    <row r="9267" spans="1:16">
      <c r="A9267" s="2"/>
      <c r="L9267" s="2"/>
      <c r="M9267" s="3" t="s">
        <v>7420</v>
      </c>
      <c r="N9267" s="3" t="s">
        <v>7527</v>
      </c>
      <c r="P9267" s="2"/>
    </row>
    <row r="9268" spans="1:16">
      <c r="A9268" s="2"/>
      <c r="L9268" s="2"/>
      <c r="M9268" s="3" t="s">
        <v>7429</v>
      </c>
      <c r="N9268" s="3" t="s">
        <v>7527</v>
      </c>
      <c r="P9268" s="2"/>
    </row>
    <row r="9269" spans="1:16">
      <c r="A9269" s="2"/>
      <c r="L9269" s="2"/>
      <c r="M9269" s="3" t="s">
        <v>7427</v>
      </c>
      <c r="N9269" s="3" t="s">
        <v>7527</v>
      </c>
      <c r="P9269" s="2"/>
    </row>
    <row r="9270" spans="1:16">
      <c r="A9270" s="2"/>
      <c r="L9270" s="2"/>
      <c r="M9270" s="3" t="s">
        <v>7416</v>
      </c>
      <c r="N9270" s="3" t="s">
        <v>7527</v>
      </c>
      <c r="P9270" s="2"/>
    </row>
    <row r="9271" spans="1:16">
      <c r="A9271" s="2"/>
      <c r="L9271" s="2"/>
      <c r="M9271" s="3" t="s">
        <v>7532</v>
      </c>
      <c r="N9271" s="3" t="s">
        <v>7527</v>
      </c>
      <c r="P9271" s="2"/>
    </row>
    <row r="9272" spans="1:16">
      <c r="A9272" s="2"/>
      <c r="L9272" s="2"/>
      <c r="M9272" s="3" t="s">
        <v>7418</v>
      </c>
      <c r="N9272" s="3" t="s">
        <v>7527</v>
      </c>
      <c r="P9272" s="2"/>
    </row>
    <row r="9273" spans="1:16">
      <c r="A9273" s="2"/>
      <c r="L9273" s="2"/>
      <c r="M9273" s="3" t="s">
        <v>7417</v>
      </c>
      <c r="N9273" s="3" t="s">
        <v>7527</v>
      </c>
      <c r="P9273" s="2"/>
    </row>
    <row r="9274" spans="1:16">
      <c r="A9274" s="2"/>
      <c r="L9274" s="2"/>
      <c r="M9274" s="3" t="s">
        <v>7533</v>
      </c>
      <c r="N9274" s="3" t="s">
        <v>7527</v>
      </c>
      <c r="P9274" s="2"/>
    </row>
    <row r="9275" spans="1:16">
      <c r="A9275" s="2"/>
      <c r="L9275" s="2"/>
      <c r="M9275" s="3" t="s">
        <v>7426</v>
      </c>
      <c r="N9275" s="3" t="s">
        <v>7527</v>
      </c>
      <c r="P9275" s="2"/>
    </row>
    <row r="9276" spans="1:16">
      <c r="A9276" s="2"/>
      <c r="L9276" s="2"/>
      <c r="M9276" s="3" t="s">
        <v>7534</v>
      </c>
      <c r="N9276" s="3" t="s">
        <v>7527</v>
      </c>
      <c r="P9276" s="2"/>
    </row>
    <row r="9277" spans="1:16">
      <c r="A9277" s="2"/>
      <c r="L9277" s="2"/>
      <c r="M9277" s="3" t="s">
        <v>7535</v>
      </c>
      <c r="N9277" s="3" t="s">
        <v>7527</v>
      </c>
      <c r="P9277" s="2"/>
    </row>
    <row r="9278" spans="1:16">
      <c r="A9278" s="2"/>
      <c r="L9278" s="2"/>
      <c r="M9278" s="3" t="s">
        <v>7425</v>
      </c>
      <c r="N9278" s="3" t="s">
        <v>7527</v>
      </c>
      <c r="P9278" s="2"/>
    </row>
    <row r="9279" spans="1:16">
      <c r="A9279" s="2"/>
      <c r="L9279" s="2"/>
      <c r="M9279" s="3" t="s">
        <v>7428</v>
      </c>
      <c r="N9279" s="3" t="s">
        <v>7527</v>
      </c>
      <c r="P9279" s="2"/>
    </row>
    <row r="9280" spans="1:16">
      <c r="A9280" s="2"/>
      <c r="L9280" s="2"/>
      <c r="M9280" s="3" t="s">
        <v>7536</v>
      </c>
      <c r="N9280" s="3" t="s">
        <v>7537</v>
      </c>
      <c r="P9280" s="2"/>
    </row>
    <row r="9281" spans="1:16">
      <c r="A9281" s="2"/>
      <c r="L9281" s="2"/>
      <c r="M9281" s="3" t="s">
        <v>7538</v>
      </c>
      <c r="N9281" s="3" t="s">
        <v>7537</v>
      </c>
      <c r="P9281" s="2"/>
    </row>
    <row r="9282" spans="1:16">
      <c r="A9282" s="2"/>
      <c r="L9282" s="2"/>
      <c r="M9282" s="3" t="s">
        <v>7539</v>
      </c>
      <c r="N9282" s="3" t="s">
        <v>7537</v>
      </c>
      <c r="P9282" s="2"/>
    </row>
    <row r="9283" spans="1:16">
      <c r="A9283" s="2"/>
      <c r="L9283" s="2"/>
      <c r="M9283" s="3" t="s">
        <v>7540</v>
      </c>
      <c r="N9283" s="3" t="s">
        <v>7537</v>
      </c>
      <c r="P9283" s="2"/>
    </row>
    <row r="9284" spans="1:16">
      <c r="A9284" s="2"/>
      <c r="L9284" s="2"/>
      <c r="M9284" s="3" t="s">
        <v>7541</v>
      </c>
      <c r="N9284" s="3" t="s">
        <v>7537</v>
      </c>
      <c r="P9284" s="2"/>
    </row>
    <row r="9285" spans="1:16">
      <c r="A9285" s="2"/>
      <c r="L9285" s="2"/>
      <c r="M9285" s="3" t="s">
        <v>7542</v>
      </c>
      <c r="N9285" s="3" t="s">
        <v>7537</v>
      </c>
      <c r="P9285" s="2"/>
    </row>
    <row r="9286" spans="1:16">
      <c r="A9286" s="2"/>
      <c r="L9286" s="2"/>
      <c r="M9286" s="3" t="s">
        <v>7543</v>
      </c>
      <c r="N9286" s="3" t="s">
        <v>7537</v>
      </c>
      <c r="P9286" s="2"/>
    </row>
    <row r="9287" spans="1:16">
      <c r="A9287" s="2"/>
      <c r="L9287" s="2"/>
      <c r="M9287" s="3" t="s">
        <v>7544</v>
      </c>
      <c r="N9287" s="3" t="s">
        <v>7537</v>
      </c>
      <c r="P9287" s="2"/>
    </row>
    <row r="9288" spans="1:16">
      <c r="A9288" s="2"/>
      <c r="L9288" s="2"/>
      <c r="M9288" s="3" t="s">
        <v>7464</v>
      </c>
      <c r="N9288" s="3" t="s">
        <v>7545</v>
      </c>
      <c r="P9288" s="2"/>
    </row>
    <row r="9289" spans="1:16">
      <c r="A9289" s="2"/>
      <c r="L9289" s="2"/>
      <c r="M9289" s="3" t="s">
        <v>7546</v>
      </c>
      <c r="N9289" s="3" t="s">
        <v>7545</v>
      </c>
      <c r="P9289" s="2"/>
    </row>
    <row r="9290" spans="1:16">
      <c r="A9290" s="2"/>
      <c r="L9290" s="2"/>
      <c r="M9290" s="3" t="s">
        <v>7547</v>
      </c>
      <c r="N9290" s="3" t="s">
        <v>7545</v>
      </c>
      <c r="P9290" s="2"/>
    </row>
    <row r="9291" spans="1:16">
      <c r="A9291" s="2"/>
      <c r="L9291" s="2"/>
      <c r="M9291" s="3" t="s">
        <v>7548</v>
      </c>
      <c r="N9291" s="3" t="s">
        <v>7545</v>
      </c>
      <c r="P9291" s="2"/>
    </row>
    <row r="9292" spans="1:16">
      <c r="A9292" s="2"/>
      <c r="L9292" s="2"/>
      <c r="M9292" s="3" t="s">
        <v>7549</v>
      </c>
      <c r="N9292" s="3" t="s">
        <v>7545</v>
      </c>
      <c r="P9292" s="2"/>
    </row>
    <row r="9293" spans="1:16">
      <c r="A9293" s="2"/>
      <c r="L9293" s="2"/>
      <c r="M9293" s="3" t="s">
        <v>7550</v>
      </c>
      <c r="N9293" s="3" t="s">
        <v>7545</v>
      </c>
      <c r="P9293" s="2"/>
    </row>
    <row r="9294" spans="1:16">
      <c r="A9294" s="2"/>
      <c r="L9294" s="2"/>
      <c r="M9294" s="3" t="s">
        <v>7551</v>
      </c>
      <c r="N9294" s="3" t="s">
        <v>7545</v>
      </c>
      <c r="P9294" s="2"/>
    </row>
    <row r="9295" spans="1:16">
      <c r="A9295" s="2"/>
      <c r="L9295" s="2"/>
      <c r="M9295" s="3" t="s">
        <v>7552</v>
      </c>
      <c r="N9295" s="3" t="s">
        <v>7553</v>
      </c>
      <c r="P9295" s="2"/>
    </row>
    <row r="9296" spans="1:16">
      <c r="A9296" s="2"/>
      <c r="L9296" s="2"/>
      <c r="M9296" s="3" t="s">
        <v>7554</v>
      </c>
      <c r="N9296" s="3" t="s">
        <v>7553</v>
      </c>
      <c r="P9296" s="2"/>
    </row>
    <row r="9297" spans="1:16">
      <c r="A9297" s="2"/>
      <c r="L9297" s="2"/>
      <c r="M9297" s="3" t="s">
        <v>7555</v>
      </c>
      <c r="N9297" s="3" t="s">
        <v>7553</v>
      </c>
      <c r="P9297" s="2"/>
    </row>
    <row r="9298" spans="1:16">
      <c r="A9298" s="2"/>
      <c r="L9298" s="2"/>
      <c r="M9298" s="3" t="s">
        <v>7556</v>
      </c>
      <c r="N9298" s="3" t="s">
        <v>7553</v>
      </c>
      <c r="P9298" s="2"/>
    </row>
    <row r="9299" spans="1:16">
      <c r="A9299" s="2"/>
      <c r="L9299" s="2"/>
      <c r="M9299" s="3" t="s">
        <v>7557</v>
      </c>
      <c r="N9299" s="3" t="s">
        <v>7553</v>
      </c>
      <c r="P9299" s="2"/>
    </row>
    <row r="9300" spans="1:16">
      <c r="A9300" s="2"/>
      <c r="L9300" s="2"/>
      <c r="M9300" s="3" t="s">
        <v>7558</v>
      </c>
      <c r="N9300" s="3" t="s">
        <v>7553</v>
      </c>
      <c r="P9300" s="2"/>
    </row>
    <row r="9301" spans="1:16">
      <c r="A9301" s="2"/>
      <c r="L9301" s="2"/>
      <c r="M9301" s="3" t="s">
        <v>7559</v>
      </c>
      <c r="N9301" s="3" t="s">
        <v>7560</v>
      </c>
      <c r="P9301" s="2"/>
    </row>
    <row r="9302" spans="1:16">
      <c r="A9302" s="2"/>
      <c r="L9302" s="2"/>
      <c r="M9302" s="3" t="s">
        <v>7561</v>
      </c>
      <c r="N9302" s="3" t="s">
        <v>7560</v>
      </c>
      <c r="P9302" s="2"/>
    </row>
    <row r="9303" spans="1:16">
      <c r="A9303" s="2"/>
      <c r="L9303" s="2"/>
      <c r="M9303" s="3" t="s">
        <v>7562</v>
      </c>
      <c r="N9303" s="3" t="s">
        <v>7560</v>
      </c>
      <c r="P9303" s="2"/>
    </row>
    <row r="9304" spans="1:16">
      <c r="A9304" s="2"/>
      <c r="L9304" s="2"/>
      <c r="M9304" s="3" t="s">
        <v>7563</v>
      </c>
      <c r="N9304" s="3" t="s">
        <v>7560</v>
      </c>
      <c r="P9304" s="2"/>
    </row>
    <row r="9305" spans="1:16">
      <c r="A9305" s="2"/>
      <c r="L9305" s="2"/>
      <c r="M9305" s="3" t="s">
        <v>7564</v>
      </c>
      <c r="N9305" s="3" t="s">
        <v>7560</v>
      </c>
      <c r="P9305" s="2"/>
    </row>
    <row r="9306" spans="1:16">
      <c r="A9306" s="2"/>
      <c r="L9306" s="2"/>
      <c r="M9306" s="3" t="s">
        <v>7565</v>
      </c>
      <c r="N9306" s="3" t="s">
        <v>7560</v>
      </c>
      <c r="P9306" s="2"/>
    </row>
    <row r="9307" spans="1:16">
      <c r="A9307" s="2"/>
      <c r="L9307" s="2"/>
      <c r="M9307" s="3" t="s">
        <v>7566</v>
      </c>
      <c r="N9307" s="3" t="s">
        <v>7560</v>
      </c>
      <c r="P9307" s="2"/>
    </row>
    <row r="9308" spans="1:16">
      <c r="A9308" s="2"/>
      <c r="L9308" s="2"/>
      <c r="M9308" s="3" t="s">
        <v>7567</v>
      </c>
      <c r="N9308" s="3" t="s">
        <v>7560</v>
      </c>
      <c r="P9308" s="2"/>
    </row>
    <row r="9309" spans="1:16">
      <c r="A9309" s="2"/>
      <c r="L9309" s="2"/>
      <c r="M9309" s="3" t="s">
        <v>7568</v>
      </c>
      <c r="N9309" s="3" t="s">
        <v>7569</v>
      </c>
      <c r="P9309" s="2"/>
    </row>
    <row r="9310" spans="1:16">
      <c r="A9310" s="2"/>
      <c r="L9310" s="2"/>
      <c r="M9310" s="3" t="s">
        <v>7570</v>
      </c>
      <c r="N9310" s="3" t="s">
        <v>7569</v>
      </c>
      <c r="P9310" s="2"/>
    </row>
    <row r="9311" spans="1:16">
      <c r="A9311" s="2"/>
      <c r="L9311" s="2"/>
      <c r="M9311" s="3" t="s">
        <v>7571</v>
      </c>
      <c r="N9311" s="3" t="s">
        <v>7569</v>
      </c>
      <c r="P9311" s="2"/>
    </row>
    <row r="9312" spans="1:16">
      <c r="A9312" s="2"/>
      <c r="L9312" s="2"/>
      <c r="M9312" s="3" t="s">
        <v>7572</v>
      </c>
      <c r="N9312" s="3" t="s">
        <v>7569</v>
      </c>
      <c r="P9312" s="2"/>
    </row>
    <row r="9313" spans="1:16">
      <c r="A9313" s="2"/>
      <c r="L9313" s="2"/>
      <c r="M9313" s="3" t="s">
        <v>7573</v>
      </c>
      <c r="N9313" s="3" t="s">
        <v>7569</v>
      </c>
      <c r="P9313" s="2"/>
    </row>
    <row r="9314" spans="1:16">
      <c r="A9314" s="2"/>
      <c r="L9314" s="2"/>
      <c r="M9314" s="3" t="s">
        <v>7574</v>
      </c>
      <c r="N9314" s="3" t="s">
        <v>7569</v>
      </c>
      <c r="P9314" s="2"/>
    </row>
    <row r="9315" spans="1:16">
      <c r="A9315" s="2"/>
      <c r="L9315" s="2"/>
      <c r="M9315" s="3" t="s">
        <v>7575</v>
      </c>
      <c r="N9315" s="3" t="s">
        <v>7569</v>
      </c>
      <c r="P9315" s="2"/>
    </row>
    <row r="9316" spans="1:16">
      <c r="A9316" s="2"/>
      <c r="L9316" s="2"/>
      <c r="M9316" s="3" t="s">
        <v>7576</v>
      </c>
      <c r="N9316" s="3" t="s">
        <v>7577</v>
      </c>
      <c r="P9316" s="2"/>
    </row>
    <row r="9317" spans="1:16">
      <c r="A9317" s="2"/>
      <c r="L9317" s="2"/>
      <c r="M9317" s="3" t="s">
        <v>7578</v>
      </c>
      <c r="N9317" s="3" t="s">
        <v>7577</v>
      </c>
      <c r="P9317" s="2"/>
    </row>
    <row r="9318" spans="1:16">
      <c r="A9318" s="2"/>
      <c r="L9318" s="2"/>
      <c r="M9318" s="3" t="s">
        <v>7579</v>
      </c>
      <c r="N9318" s="3" t="s">
        <v>7577</v>
      </c>
      <c r="P9318" s="2"/>
    </row>
    <row r="9319" spans="1:16">
      <c r="A9319" s="2"/>
      <c r="L9319" s="2"/>
      <c r="M9319" s="3" t="s">
        <v>7580</v>
      </c>
      <c r="N9319" s="3" t="s">
        <v>7577</v>
      </c>
      <c r="P9319" s="2"/>
    </row>
    <row r="9320" spans="1:16">
      <c r="A9320" s="2"/>
      <c r="L9320" s="2"/>
      <c r="M9320" s="3" t="s">
        <v>7581</v>
      </c>
      <c r="N9320" s="3" t="s">
        <v>7577</v>
      </c>
      <c r="P9320" s="2"/>
    </row>
    <row r="9321" spans="1:16">
      <c r="A9321" s="2"/>
      <c r="L9321" s="2"/>
      <c r="M9321" s="3" t="s">
        <v>7582</v>
      </c>
      <c r="N9321" s="3" t="s">
        <v>7577</v>
      </c>
      <c r="P9321" s="2"/>
    </row>
    <row r="9322" spans="1:16">
      <c r="A9322" s="2"/>
      <c r="L9322" s="2"/>
      <c r="M9322" s="3" t="s">
        <v>7583</v>
      </c>
      <c r="N9322" s="3" t="s">
        <v>7577</v>
      </c>
      <c r="P9322" s="2"/>
    </row>
    <row r="9323" spans="1:16">
      <c r="A9323" s="2"/>
      <c r="L9323" s="2"/>
      <c r="M9323" s="3" t="s">
        <v>7584</v>
      </c>
      <c r="N9323" s="3" t="s">
        <v>7577</v>
      </c>
      <c r="P9323" s="2"/>
    </row>
    <row r="9324" spans="1:16">
      <c r="A9324" s="2"/>
      <c r="L9324" s="2"/>
      <c r="M9324" s="3" t="s">
        <v>7585</v>
      </c>
      <c r="N9324" s="3" t="s">
        <v>7577</v>
      </c>
      <c r="P9324" s="2"/>
    </row>
    <row r="9325" spans="1:16">
      <c r="A9325" s="2"/>
      <c r="L9325" s="2"/>
      <c r="M9325" s="3" t="s">
        <v>7586</v>
      </c>
      <c r="N9325" s="3" t="s">
        <v>7577</v>
      </c>
      <c r="P9325" s="2"/>
    </row>
    <row r="9326" spans="1:16">
      <c r="A9326" s="2"/>
      <c r="L9326" s="2"/>
      <c r="M9326" s="3" t="s">
        <v>7587</v>
      </c>
      <c r="N9326" s="3" t="s">
        <v>7577</v>
      </c>
      <c r="P9326" s="2"/>
    </row>
    <row r="9327" spans="1:16">
      <c r="A9327" s="2"/>
      <c r="L9327" s="2"/>
      <c r="M9327" s="3" t="s">
        <v>7588</v>
      </c>
      <c r="N9327" s="3" t="s">
        <v>7577</v>
      </c>
      <c r="P9327" s="2"/>
    </row>
    <row r="9328" spans="1:16">
      <c r="A9328" s="2"/>
      <c r="L9328" s="2"/>
      <c r="M9328" s="3" t="s">
        <v>7589</v>
      </c>
      <c r="N9328" s="3" t="s">
        <v>7577</v>
      </c>
      <c r="P9328" s="2"/>
    </row>
    <row r="9329" spans="1:16">
      <c r="A9329" s="2"/>
      <c r="L9329" s="2"/>
      <c r="M9329" s="3" t="s">
        <v>7590</v>
      </c>
      <c r="N9329" s="3" t="s">
        <v>7577</v>
      </c>
      <c r="P9329" s="2"/>
    </row>
    <row r="9330" spans="1:16">
      <c r="A9330" s="2"/>
      <c r="L9330" s="2"/>
      <c r="M9330" s="3" t="s">
        <v>7591</v>
      </c>
      <c r="N9330" s="3" t="s">
        <v>7577</v>
      </c>
      <c r="P9330" s="2"/>
    </row>
    <row r="9331" spans="1:16">
      <c r="A9331" s="2"/>
      <c r="L9331" s="2"/>
      <c r="M9331" s="3" t="s">
        <v>7592</v>
      </c>
      <c r="N9331" s="3" t="s">
        <v>7577</v>
      </c>
      <c r="P9331" s="2"/>
    </row>
    <row r="9332" spans="1:16">
      <c r="A9332" s="2"/>
      <c r="L9332" s="2"/>
      <c r="M9332" s="3" t="s">
        <v>7593</v>
      </c>
      <c r="N9332" s="3" t="s">
        <v>7577</v>
      </c>
      <c r="P9332" s="2"/>
    </row>
    <row r="9333" spans="1:16">
      <c r="A9333" s="2"/>
      <c r="L9333" s="2"/>
      <c r="M9333" s="3" t="s">
        <v>7594</v>
      </c>
      <c r="N9333" s="3" t="s">
        <v>7577</v>
      </c>
      <c r="P9333" s="2"/>
    </row>
    <row r="9334" spans="1:16">
      <c r="A9334" s="2"/>
      <c r="L9334" s="2"/>
      <c r="M9334" s="3" t="s">
        <v>7595</v>
      </c>
      <c r="N9334" s="3" t="s">
        <v>7577</v>
      </c>
      <c r="P9334" s="2"/>
    </row>
    <row r="9335" spans="1:16">
      <c r="A9335" s="2"/>
      <c r="L9335" s="2"/>
      <c r="M9335" s="3" t="s">
        <v>7596</v>
      </c>
      <c r="N9335" s="3" t="s">
        <v>7577</v>
      </c>
      <c r="P9335" s="2"/>
    </row>
    <row r="9336" spans="1:16">
      <c r="A9336" s="2"/>
      <c r="L9336" s="2"/>
      <c r="M9336" s="3" t="s">
        <v>7597</v>
      </c>
      <c r="N9336" s="3" t="s">
        <v>7577</v>
      </c>
      <c r="P9336" s="2"/>
    </row>
    <row r="9337" spans="1:16">
      <c r="A9337" s="2"/>
      <c r="L9337" s="2"/>
      <c r="M9337" s="3" t="s">
        <v>7598</v>
      </c>
      <c r="N9337" s="3" t="s">
        <v>7599</v>
      </c>
      <c r="P9337" s="2"/>
    </row>
    <row r="9338" spans="1:16">
      <c r="A9338" s="2"/>
      <c r="L9338" s="2"/>
      <c r="M9338" s="3" t="s">
        <v>7600</v>
      </c>
      <c r="N9338" s="3" t="s">
        <v>7599</v>
      </c>
      <c r="P9338" s="2"/>
    </row>
    <row r="9339" spans="1:16">
      <c r="A9339" s="2"/>
      <c r="L9339" s="2"/>
      <c r="M9339" s="3" t="s">
        <v>7601</v>
      </c>
      <c r="N9339" s="3" t="s">
        <v>7599</v>
      </c>
      <c r="P9339" s="2"/>
    </row>
    <row r="9340" spans="1:16">
      <c r="A9340" s="2"/>
      <c r="L9340" s="2"/>
      <c r="M9340" s="3" t="s">
        <v>7602</v>
      </c>
      <c r="N9340" s="3" t="s">
        <v>7599</v>
      </c>
      <c r="P9340" s="2"/>
    </row>
    <row r="9341" spans="1:16">
      <c r="A9341" s="2"/>
      <c r="L9341" s="2"/>
      <c r="M9341" s="3" t="s">
        <v>2222</v>
      </c>
      <c r="N9341" s="3" t="s">
        <v>7599</v>
      </c>
      <c r="P9341" s="2"/>
    </row>
    <row r="9342" spans="1:16">
      <c r="A9342" s="2"/>
      <c r="L9342" s="2"/>
      <c r="M9342" s="3" t="s">
        <v>7603</v>
      </c>
      <c r="N9342" s="3" t="s">
        <v>7599</v>
      </c>
      <c r="P9342" s="2"/>
    </row>
    <row r="9343" spans="1:16">
      <c r="A9343" s="2"/>
      <c r="L9343" s="2"/>
      <c r="M9343" s="3" t="s">
        <v>7414</v>
      </c>
      <c r="N9343" s="3" t="s">
        <v>7604</v>
      </c>
      <c r="P9343" s="2"/>
    </row>
    <row r="9344" spans="1:16">
      <c r="A9344" s="2"/>
      <c r="L9344" s="2"/>
      <c r="M9344" s="3" t="s">
        <v>7425</v>
      </c>
      <c r="N9344" s="3" t="s">
        <v>7604</v>
      </c>
      <c r="P9344" s="2"/>
    </row>
    <row r="9345" spans="1:16">
      <c r="A9345" s="2"/>
      <c r="L9345" s="2"/>
      <c r="M9345" s="3" t="s">
        <v>7605</v>
      </c>
      <c r="N9345" s="3" t="s">
        <v>7604</v>
      </c>
      <c r="P9345" s="2"/>
    </row>
    <row r="9346" spans="1:16">
      <c r="A9346" s="2"/>
      <c r="L9346" s="2"/>
      <c r="M9346" s="3" t="s">
        <v>7606</v>
      </c>
      <c r="N9346" s="3" t="s">
        <v>7604</v>
      </c>
      <c r="P9346" s="2"/>
    </row>
    <row r="9347" spans="1:16">
      <c r="A9347" s="2"/>
      <c r="L9347" s="2"/>
      <c r="M9347" s="3" t="s">
        <v>7422</v>
      </c>
      <c r="N9347" s="3" t="s">
        <v>7604</v>
      </c>
      <c r="P9347" s="2"/>
    </row>
    <row r="9348" spans="1:16">
      <c r="A9348" s="2"/>
      <c r="L9348" s="2"/>
      <c r="M9348" s="3" t="s">
        <v>7419</v>
      </c>
      <c r="N9348" s="3" t="s">
        <v>7604</v>
      </c>
      <c r="P9348" s="2"/>
    </row>
    <row r="9349" spans="1:16">
      <c r="A9349" s="2"/>
      <c r="L9349" s="2"/>
      <c r="M9349" s="3" t="s">
        <v>7418</v>
      </c>
      <c r="N9349" s="3" t="s">
        <v>7604</v>
      </c>
      <c r="P9349" s="2"/>
    </row>
    <row r="9350" spans="1:16">
      <c r="A9350" s="2"/>
      <c r="L9350" s="2"/>
      <c r="M9350" s="3" t="s">
        <v>7417</v>
      </c>
      <c r="N9350" s="3" t="s">
        <v>7604</v>
      </c>
      <c r="P9350" s="2"/>
    </row>
    <row r="9351" spans="1:16">
      <c r="A9351" s="2"/>
      <c r="L9351" s="2"/>
      <c r="M9351" s="3" t="s">
        <v>7424</v>
      </c>
      <c r="N9351" s="3" t="s">
        <v>7604</v>
      </c>
      <c r="P9351" s="2"/>
    </row>
    <row r="9352" spans="1:16">
      <c r="A9352" s="2"/>
      <c r="L9352" s="2"/>
      <c r="M9352" s="3" t="s">
        <v>7427</v>
      </c>
      <c r="N9352" s="3" t="s">
        <v>7604</v>
      </c>
      <c r="P9352" s="2"/>
    </row>
    <row r="9353" spans="1:16">
      <c r="A9353" s="2"/>
      <c r="L9353" s="2"/>
      <c r="M9353" s="3" t="s">
        <v>7426</v>
      </c>
      <c r="N9353" s="3" t="s">
        <v>7604</v>
      </c>
      <c r="P9353" s="2"/>
    </row>
    <row r="9354" spans="1:16">
      <c r="A9354" s="2"/>
      <c r="L9354" s="2"/>
      <c r="M9354" s="3" t="s">
        <v>7430</v>
      </c>
      <c r="N9354" s="3" t="s">
        <v>7604</v>
      </c>
      <c r="P9354" s="2"/>
    </row>
    <row r="9355" spans="1:16">
      <c r="A9355" s="2"/>
      <c r="L9355" s="2"/>
      <c r="M9355" s="3" t="s">
        <v>7607</v>
      </c>
      <c r="N9355" s="3" t="s">
        <v>7604</v>
      </c>
      <c r="P9355" s="2"/>
    </row>
    <row r="9356" spans="1:16">
      <c r="A9356" s="2"/>
      <c r="L9356" s="2"/>
      <c r="M9356" s="3" t="s">
        <v>7531</v>
      </c>
      <c r="N9356" s="3" t="s">
        <v>7604</v>
      </c>
      <c r="P9356" s="2"/>
    </row>
    <row r="9357" spans="1:16">
      <c r="A9357" s="2"/>
      <c r="L9357" s="2"/>
      <c r="M9357" s="3" t="s">
        <v>7428</v>
      </c>
      <c r="N9357" s="3" t="s">
        <v>7604</v>
      </c>
      <c r="P9357" s="2"/>
    </row>
    <row r="9358" spans="1:16">
      <c r="A9358" s="2"/>
      <c r="L9358" s="2"/>
      <c r="M9358" s="3" t="s">
        <v>7429</v>
      </c>
      <c r="N9358" s="3" t="s">
        <v>7604</v>
      </c>
      <c r="P9358" s="2"/>
    </row>
    <row r="9359" spans="1:16">
      <c r="A9359" s="2"/>
      <c r="L9359" s="2"/>
      <c r="M9359" s="3" t="s">
        <v>7608</v>
      </c>
      <c r="N9359" s="3" t="s">
        <v>7609</v>
      </c>
      <c r="P9359" s="2"/>
    </row>
    <row r="9360" spans="1:16">
      <c r="A9360" s="2"/>
      <c r="L9360" s="2"/>
      <c r="M9360" s="3" t="s">
        <v>7610</v>
      </c>
      <c r="N9360" s="3" t="s">
        <v>7609</v>
      </c>
      <c r="P9360" s="2"/>
    </row>
    <row r="9361" spans="1:16">
      <c r="A9361" s="2"/>
      <c r="L9361" s="2"/>
      <c r="M9361" s="3" t="s">
        <v>7611</v>
      </c>
      <c r="N9361" s="3" t="s">
        <v>7609</v>
      </c>
      <c r="P9361" s="2"/>
    </row>
    <row r="9362" spans="1:16">
      <c r="A9362" s="2"/>
      <c r="L9362" s="2"/>
      <c r="M9362" s="3" t="s">
        <v>7612</v>
      </c>
      <c r="N9362" s="3" t="s">
        <v>7609</v>
      </c>
      <c r="P9362" s="2"/>
    </row>
    <row r="9363" spans="1:16">
      <c r="A9363" s="2"/>
      <c r="L9363" s="2"/>
      <c r="M9363" s="3" t="s">
        <v>7613</v>
      </c>
      <c r="N9363" s="3" t="s">
        <v>7609</v>
      </c>
      <c r="P9363" s="2"/>
    </row>
    <row r="9364" spans="1:16">
      <c r="A9364" s="2"/>
      <c r="L9364" s="2"/>
      <c r="M9364" s="3" t="s">
        <v>7614</v>
      </c>
      <c r="N9364" s="3" t="s">
        <v>7609</v>
      </c>
      <c r="P9364" s="2"/>
    </row>
    <row r="9365" spans="1:16">
      <c r="A9365" s="2"/>
      <c r="L9365" s="2"/>
      <c r="M9365" s="3" t="s">
        <v>7615</v>
      </c>
      <c r="N9365" s="3" t="s">
        <v>7609</v>
      </c>
      <c r="P9365" s="2"/>
    </row>
    <row r="9366" spans="1:16">
      <c r="A9366" s="2"/>
      <c r="L9366" s="2"/>
      <c r="M9366" s="3" t="s">
        <v>7616</v>
      </c>
      <c r="N9366" s="3" t="s">
        <v>7609</v>
      </c>
      <c r="P9366" s="2"/>
    </row>
    <row r="9367" spans="1:16">
      <c r="A9367" s="2"/>
      <c r="L9367" s="2"/>
      <c r="M9367" s="3" t="s">
        <v>7617</v>
      </c>
      <c r="N9367" s="3" t="s">
        <v>7609</v>
      </c>
      <c r="P9367" s="2"/>
    </row>
    <row r="9368" spans="1:16">
      <c r="A9368" s="2"/>
      <c r="L9368" s="2"/>
      <c r="M9368" s="3" t="s">
        <v>7618</v>
      </c>
      <c r="N9368" s="3" t="s">
        <v>7609</v>
      </c>
      <c r="P9368" s="2"/>
    </row>
    <row r="9369" spans="1:16">
      <c r="A9369" s="2"/>
      <c r="L9369" s="2"/>
      <c r="M9369" s="3" t="s">
        <v>7619</v>
      </c>
      <c r="N9369" s="3" t="s">
        <v>7609</v>
      </c>
      <c r="P9369" s="2"/>
    </row>
    <row r="9370" spans="1:16">
      <c r="A9370" s="2"/>
      <c r="L9370" s="2"/>
      <c r="M9370" s="3" t="s">
        <v>7585</v>
      </c>
      <c r="N9370" s="3" t="s">
        <v>7609</v>
      </c>
      <c r="P9370" s="2"/>
    </row>
    <row r="9371" spans="1:16">
      <c r="A9371" s="2"/>
      <c r="L9371" s="2"/>
      <c r="M9371" s="3" t="s">
        <v>7620</v>
      </c>
      <c r="N9371" s="3" t="s">
        <v>7609</v>
      </c>
      <c r="P9371" s="2"/>
    </row>
    <row r="9372" spans="1:16">
      <c r="A9372" s="2"/>
      <c r="L9372" s="2"/>
      <c r="M9372" s="3" t="s">
        <v>7621</v>
      </c>
      <c r="N9372" s="3" t="s">
        <v>7609</v>
      </c>
      <c r="P9372" s="2"/>
    </row>
    <row r="9373" spans="1:16">
      <c r="A9373" s="2"/>
      <c r="L9373" s="2"/>
      <c r="M9373" s="3" t="s">
        <v>7622</v>
      </c>
      <c r="N9373" s="3" t="s">
        <v>7609</v>
      </c>
      <c r="P9373" s="2"/>
    </row>
    <row r="9374" spans="1:16">
      <c r="A9374" s="2"/>
      <c r="L9374" s="2"/>
      <c r="M9374" s="3" t="s">
        <v>7623</v>
      </c>
      <c r="N9374" s="3" t="s">
        <v>7609</v>
      </c>
      <c r="P9374" s="2"/>
    </row>
    <row r="9375" spans="1:16">
      <c r="A9375" s="2"/>
      <c r="L9375" s="2"/>
      <c r="M9375" s="3" t="s">
        <v>7624</v>
      </c>
      <c r="N9375" s="3" t="s">
        <v>7609</v>
      </c>
      <c r="P9375" s="2"/>
    </row>
    <row r="9376" spans="1:16">
      <c r="A9376" s="2"/>
      <c r="L9376" s="2"/>
      <c r="M9376" s="3" t="s">
        <v>7625</v>
      </c>
      <c r="N9376" s="3" t="s">
        <v>7626</v>
      </c>
      <c r="P9376" s="2"/>
    </row>
    <row r="9377" spans="1:16">
      <c r="A9377" s="2"/>
      <c r="L9377" s="2"/>
      <c r="M9377" s="3" t="s">
        <v>7627</v>
      </c>
      <c r="N9377" s="3" t="s">
        <v>7626</v>
      </c>
      <c r="P9377" s="2"/>
    </row>
    <row r="9378" spans="1:16">
      <c r="A9378" s="2"/>
      <c r="L9378" s="2"/>
      <c r="M9378" s="3" t="s">
        <v>7628</v>
      </c>
      <c r="N9378" s="3" t="s">
        <v>7626</v>
      </c>
      <c r="P9378" s="2"/>
    </row>
    <row r="9379" spans="1:16">
      <c r="A9379" s="2"/>
      <c r="L9379" s="2"/>
      <c r="M9379" s="3" t="s">
        <v>7629</v>
      </c>
      <c r="N9379" s="3" t="s">
        <v>7626</v>
      </c>
      <c r="P9379" s="2"/>
    </row>
    <row r="9380" spans="1:16">
      <c r="A9380" s="2"/>
      <c r="L9380" s="2"/>
      <c r="M9380" s="3" t="s">
        <v>7630</v>
      </c>
      <c r="N9380" s="3" t="s">
        <v>7626</v>
      </c>
      <c r="P9380" s="2"/>
    </row>
    <row r="9381" spans="1:16">
      <c r="A9381" s="2"/>
      <c r="L9381" s="2"/>
      <c r="M9381" s="3" t="s">
        <v>7631</v>
      </c>
      <c r="N9381" s="3" t="s">
        <v>7626</v>
      </c>
      <c r="P9381" s="2"/>
    </row>
    <row r="9382" spans="1:16">
      <c r="A9382" s="2"/>
      <c r="L9382" s="2"/>
      <c r="M9382" s="3" t="s">
        <v>7632</v>
      </c>
      <c r="N9382" s="3" t="s">
        <v>7626</v>
      </c>
      <c r="P9382" s="2"/>
    </row>
    <row r="9383" spans="1:16">
      <c r="A9383" s="2"/>
      <c r="L9383" s="2"/>
      <c r="M9383" s="3" t="s">
        <v>7633</v>
      </c>
      <c r="N9383" s="3" t="s">
        <v>7626</v>
      </c>
      <c r="P9383" s="2"/>
    </row>
    <row r="9384" spans="1:16">
      <c r="A9384" s="2"/>
      <c r="L9384" s="2"/>
      <c r="M9384" s="3" t="s">
        <v>7634</v>
      </c>
      <c r="N9384" s="3" t="s">
        <v>7635</v>
      </c>
      <c r="P9384" s="2"/>
    </row>
    <row r="9385" spans="1:16">
      <c r="A9385" s="2"/>
      <c r="L9385" s="2"/>
      <c r="M9385" s="3" t="s">
        <v>7636</v>
      </c>
      <c r="N9385" s="3" t="s">
        <v>7635</v>
      </c>
      <c r="P9385" s="2"/>
    </row>
    <row r="9386" spans="1:16">
      <c r="A9386" s="2"/>
      <c r="L9386" s="2"/>
      <c r="M9386" s="3" t="s">
        <v>7506</v>
      </c>
      <c r="N9386" s="3" t="s">
        <v>7635</v>
      </c>
      <c r="P9386" s="2"/>
    </row>
    <row r="9387" spans="1:16">
      <c r="A9387" s="2"/>
      <c r="L9387" s="2"/>
      <c r="M9387" s="3" t="s">
        <v>7637</v>
      </c>
      <c r="N9387" s="3" t="s">
        <v>7635</v>
      </c>
      <c r="P9387" s="2"/>
    </row>
    <row r="9388" spans="1:16">
      <c r="A9388" s="2"/>
      <c r="L9388" s="2"/>
      <c r="M9388" s="3" t="s">
        <v>7638</v>
      </c>
      <c r="N9388" s="3" t="s">
        <v>7635</v>
      </c>
      <c r="P9388" s="2"/>
    </row>
    <row r="9389" spans="1:16">
      <c r="A9389" s="2"/>
      <c r="L9389" s="2"/>
      <c r="M9389" s="3" t="s">
        <v>7639</v>
      </c>
      <c r="N9389" s="3" t="s">
        <v>7635</v>
      </c>
      <c r="P9389" s="2"/>
    </row>
    <row r="9390" spans="1:16">
      <c r="A9390" s="2"/>
      <c r="L9390" s="2"/>
      <c r="M9390" s="3" t="s">
        <v>7640</v>
      </c>
      <c r="N9390" s="3" t="s">
        <v>7635</v>
      </c>
      <c r="P9390" s="2"/>
    </row>
    <row r="9391" spans="1:16">
      <c r="A9391" s="2"/>
      <c r="L9391" s="2"/>
      <c r="M9391" s="3" t="s">
        <v>7641</v>
      </c>
      <c r="N9391" s="3" t="s">
        <v>7635</v>
      </c>
      <c r="P9391" s="2"/>
    </row>
    <row r="9392" spans="1:16">
      <c r="A9392" s="2"/>
      <c r="L9392" s="2"/>
      <c r="M9392" s="3" t="s">
        <v>7642</v>
      </c>
      <c r="N9392" s="3" t="s">
        <v>7635</v>
      </c>
      <c r="P9392" s="2"/>
    </row>
    <row r="9393" spans="1:16">
      <c r="A9393" s="2"/>
      <c r="L9393" s="2"/>
      <c r="M9393" s="3" t="s">
        <v>7643</v>
      </c>
      <c r="N9393" s="3" t="s">
        <v>7635</v>
      </c>
      <c r="P9393" s="2"/>
    </row>
    <row r="9394" spans="1:16">
      <c r="A9394" s="2"/>
      <c r="L9394" s="2"/>
      <c r="M9394" s="3" t="s">
        <v>7644</v>
      </c>
      <c r="N9394" s="3" t="s">
        <v>7635</v>
      </c>
      <c r="P9394" s="2"/>
    </row>
    <row r="9395" spans="1:16">
      <c r="A9395" s="2"/>
      <c r="L9395" s="2"/>
      <c r="M9395" s="3" t="s">
        <v>7645</v>
      </c>
      <c r="N9395" s="3" t="s">
        <v>7635</v>
      </c>
      <c r="P9395" s="2"/>
    </row>
    <row r="9396" spans="1:16">
      <c r="A9396" s="2"/>
      <c r="L9396" s="2"/>
      <c r="M9396" s="3" t="s">
        <v>7646</v>
      </c>
      <c r="N9396" s="3" t="s">
        <v>7635</v>
      </c>
      <c r="P9396" s="2"/>
    </row>
    <row r="9397" spans="1:16">
      <c r="A9397" s="2"/>
      <c r="L9397" s="2"/>
      <c r="M9397" s="3" t="s">
        <v>7647</v>
      </c>
      <c r="N9397" s="3" t="s">
        <v>7635</v>
      </c>
      <c r="P9397" s="2"/>
    </row>
    <row r="9398" spans="1:16">
      <c r="A9398" s="2"/>
      <c r="L9398" s="2"/>
      <c r="M9398" s="3" t="s">
        <v>7648</v>
      </c>
      <c r="N9398" s="3" t="s">
        <v>7635</v>
      </c>
      <c r="P9398" s="2"/>
    </row>
    <row r="9399" spans="1:16">
      <c r="A9399" s="2"/>
      <c r="L9399" s="2"/>
      <c r="M9399" s="3" t="s">
        <v>7649</v>
      </c>
      <c r="N9399" s="3" t="s">
        <v>7635</v>
      </c>
      <c r="P9399" s="2"/>
    </row>
    <row r="9400" spans="1:16">
      <c r="A9400" s="2"/>
      <c r="L9400" s="2"/>
      <c r="M9400" s="3" t="s">
        <v>7650</v>
      </c>
      <c r="N9400" s="3" t="s">
        <v>7635</v>
      </c>
      <c r="P9400" s="2"/>
    </row>
    <row r="9401" spans="1:16">
      <c r="A9401" s="2"/>
      <c r="L9401" s="2"/>
      <c r="M9401" s="3" t="s">
        <v>7651</v>
      </c>
      <c r="N9401" s="3" t="s">
        <v>7635</v>
      </c>
      <c r="P9401" s="2"/>
    </row>
    <row r="9402" spans="1:16">
      <c r="A9402" s="2"/>
      <c r="L9402" s="2"/>
      <c r="M9402" s="3" t="s">
        <v>7652</v>
      </c>
      <c r="N9402" s="3" t="s">
        <v>7635</v>
      </c>
      <c r="P9402" s="2"/>
    </row>
    <row r="9403" spans="1:16">
      <c r="A9403" s="2"/>
      <c r="L9403" s="2"/>
      <c r="M9403" s="3" t="s">
        <v>7653</v>
      </c>
      <c r="N9403" s="3" t="s">
        <v>7635</v>
      </c>
      <c r="P9403" s="2"/>
    </row>
    <row r="9404" spans="1:16">
      <c r="A9404" s="2"/>
      <c r="L9404" s="2"/>
      <c r="M9404" s="3" t="s">
        <v>7654</v>
      </c>
      <c r="N9404" s="3" t="s">
        <v>7635</v>
      </c>
      <c r="P9404" s="2"/>
    </row>
    <row r="9405" spans="1:16">
      <c r="A9405" s="2"/>
      <c r="L9405" s="2"/>
      <c r="M9405" s="3" t="s">
        <v>7655</v>
      </c>
      <c r="N9405" s="3" t="s">
        <v>7656</v>
      </c>
      <c r="P9405" s="2"/>
    </row>
    <row r="9406" spans="1:16">
      <c r="A9406" s="2"/>
      <c r="L9406" s="2"/>
      <c r="M9406" s="3" t="s">
        <v>7657</v>
      </c>
      <c r="N9406" s="3" t="s">
        <v>7656</v>
      </c>
      <c r="P9406" s="2"/>
    </row>
    <row r="9407" spans="1:16">
      <c r="A9407" s="2"/>
      <c r="L9407" s="2"/>
      <c r="M9407" s="3" t="s">
        <v>7467</v>
      </c>
      <c r="N9407" s="3" t="s">
        <v>7656</v>
      </c>
      <c r="P9407" s="2"/>
    </row>
    <row r="9408" spans="1:16">
      <c r="A9408" s="2"/>
      <c r="L9408" s="2"/>
      <c r="M9408" s="3" t="s">
        <v>7658</v>
      </c>
      <c r="N9408" s="3" t="s">
        <v>7656</v>
      </c>
      <c r="P9408" s="2"/>
    </row>
    <row r="9409" spans="1:16">
      <c r="A9409" s="2"/>
      <c r="L9409" s="2"/>
      <c r="M9409" s="3" t="s">
        <v>7659</v>
      </c>
      <c r="N9409" s="3" t="s">
        <v>7656</v>
      </c>
      <c r="P9409" s="2"/>
    </row>
    <row r="9410" spans="1:16">
      <c r="A9410" s="2"/>
      <c r="L9410" s="2"/>
      <c r="M9410" s="3" t="s">
        <v>7660</v>
      </c>
      <c r="N9410" s="3" t="s">
        <v>7656</v>
      </c>
      <c r="P9410" s="2"/>
    </row>
    <row r="9411" spans="1:16">
      <c r="A9411" s="2"/>
      <c r="L9411" s="2"/>
      <c r="M9411" s="3" t="s">
        <v>7661</v>
      </c>
      <c r="N9411" s="3" t="s">
        <v>7656</v>
      </c>
      <c r="P9411" s="2"/>
    </row>
    <row r="9412" spans="1:16">
      <c r="A9412" s="2"/>
      <c r="L9412" s="2"/>
      <c r="M9412" s="3" t="s">
        <v>7662</v>
      </c>
      <c r="N9412" s="3" t="s">
        <v>7656</v>
      </c>
      <c r="P9412" s="2"/>
    </row>
    <row r="9413" spans="1:16">
      <c r="A9413" s="2"/>
      <c r="L9413" s="2"/>
      <c r="M9413" s="3" t="s">
        <v>7663</v>
      </c>
      <c r="N9413" s="3" t="s">
        <v>7656</v>
      </c>
      <c r="P9413" s="2"/>
    </row>
    <row r="9414" spans="1:16">
      <c r="A9414" s="2"/>
      <c r="L9414" s="2"/>
      <c r="M9414" s="3" t="s">
        <v>7664</v>
      </c>
      <c r="N9414" s="3" t="s">
        <v>7656</v>
      </c>
      <c r="P9414" s="2"/>
    </row>
    <row r="9415" spans="1:16">
      <c r="A9415" s="2"/>
      <c r="L9415" s="2"/>
      <c r="M9415" s="3" t="s">
        <v>7665</v>
      </c>
      <c r="N9415" s="3" t="s">
        <v>7656</v>
      </c>
      <c r="P9415" s="2"/>
    </row>
    <row r="9416" spans="1:16">
      <c r="A9416" s="2"/>
      <c r="L9416" s="2"/>
      <c r="M9416" s="3" t="s">
        <v>7666</v>
      </c>
      <c r="N9416" s="3" t="s">
        <v>7656</v>
      </c>
      <c r="P9416" s="2"/>
    </row>
    <row r="9417" spans="1:16">
      <c r="A9417" s="2"/>
      <c r="L9417" s="2"/>
      <c r="M9417" s="3" t="s">
        <v>7667</v>
      </c>
      <c r="N9417" s="3" t="s">
        <v>7656</v>
      </c>
      <c r="P9417" s="2"/>
    </row>
    <row r="9418" spans="1:16">
      <c r="A9418" s="2"/>
      <c r="L9418" s="2"/>
      <c r="M9418" s="3" t="s">
        <v>7668</v>
      </c>
      <c r="N9418" s="3" t="s">
        <v>7669</v>
      </c>
      <c r="P9418" s="2"/>
    </row>
    <row r="9419" spans="1:16">
      <c r="A9419" s="2"/>
      <c r="L9419" s="2"/>
      <c r="M9419" s="3" t="s">
        <v>7670</v>
      </c>
      <c r="N9419" s="3" t="s">
        <v>7669</v>
      </c>
      <c r="P9419" s="2"/>
    </row>
    <row r="9420" spans="1:16">
      <c r="A9420" s="2"/>
      <c r="L9420" s="2"/>
      <c r="M9420" s="3" t="s">
        <v>7671</v>
      </c>
      <c r="N9420" s="3" t="s">
        <v>7669</v>
      </c>
      <c r="P9420" s="2"/>
    </row>
    <row r="9421" spans="1:16">
      <c r="A9421" s="2"/>
      <c r="L9421" s="2"/>
      <c r="M9421" s="3" t="s">
        <v>7672</v>
      </c>
      <c r="N9421" s="3" t="s">
        <v>7669</v>
      </c>
      <c r="P9421" s="2"/>
    </row>
    <row r="9422" spans="1:16">
      <c r="A9422" s="2"/>
      <c r="L9422" s="2"/>
      <c r="M9422" s="3" t="s">
        <v>7673</v>
      </c>
      <c r="N9422" s="3" t="s">
        <v>7669</v>
      </c>
      <c r="P9422" s="2"/>
    </row>
    <row r="9423" spans="1:16">
      <c r="A9423" s="2"/>
      <c r="L9423" s="2"/>
      <c r="M9423" s="3" t="s">
        <v>7674</v>
      </c>
      <c r="N9423" s="3" t="s">
        <v>7669</v>
      </c>
      <c r="P9423" s="2"/>
    </row>
    <row r="9424" spans="1:16">
      <c r="A9424" s="2"/>
      <c r="L9424" s="2"/>
      <c r="M9424" s="3" t="s">
        <v>7675</v>
      </c>
      <c r="N9424" s="3" t="s">
        <v>7669</v>
      </c>
      <c r="P9424" s="2"/>
    </row>
    <row r="9425" spans="1:16">
      <c r="A9425" s="2"/>
      <c r="L9425" s="2"/>
      <c r="M9425" s="3" t="s">
        <v>7676</v>
      </c>
      <c r="N9425" s="3" t="s">
        <v>7669</v>
      </c>
      <c r="P9425" s="2"/>
    </row>
    <row r="9426" spans="1:16">
      <c r="A9426" s="2"/>
      <c r="L9426" s="2"/>
      <c r="M9426" s="3" t="s">
        <v>7677</v>
      </c>
      <c r="N9426" s="3" t="s">
        <v>7669</v>
      </c>
      <c r="P9426" s="2"/>
    </row>
    <row r="9427" spans="1:16">
      <c r="A9427" s="2"/>
      <c r="L9427" s="2"/>
      <c r="M9427" s="3" t="s">
        <v>7678</v>
      </c>
      <c r="N9427" s="3" t="s">
        <v>7669</v>
      </c>
      <c r="P9427" s="2"/>
    </row>
    <row r="9428" spans="1:16">
      <c r="A9428" s="2"/>
      <c r="L9428" s="2"/>
      <c r="M9428" s="3" t="s">
        <v>7679</v>
      </c>
      <c r="N9428" s="3" t="s">
        <v>7669</v>
      </c>
      <c r="P9428" s="2"/>
    </row>
    <row r="9429" spans="1:16">
      <c r="A9429" s="2"/>
      <c r="L9429" s="2"/>
      <c r="M9429" s="3" t="s">
        <v>7680</v>
      </c>
      <c r="N9429" s="3" t="s">
        <v>7669</v>
      </c>
      <c r="P9429" s="2"/>
    </row>
    <row r="9430" spans="1:16">
      <c r="A9430" s="2"/>
      <c r="L9430" s="2"/>
      <c r="M9430" s="3" t="s">
        <v>7681</v>
      </c>
      <c r="N9430" s="3" t="s">
        <v>7669</v>
      </c>
      <c r="P9430" s="2"/>
    </row>
    <row r="9431" spans="1:16">
      <c r="A9431" s="2"/>
      <c r="L9431" s="2"/>
      <c r="M9431" s="3" t="s">
        <v>7682</v>
      </c>
      <c r="N9431" s="3" t="s">
        <v>7669</v>
      </c>
      <c r="P9431" s="2"/>
    </row>
    <row r="9432" spans="1:16">
      <c r="A9432" s="2"/>
      <c r="L9432" s="2"/>
      <c r="M9432" s="3" t="s">
        <v>7683</v>
      </c>
      <c r="N9432" s="3" t="s">
        <v>7669</v>
      </c>
      <c r="P9432" s="2"/>
    </row>
    <row r="9433" spans="1:16">
      <c r="A9433" s="2"/>
      <c r="L9433" s="2"/>
      <c r="M9433" s="3" t="s">
        <v>7684</v>
      </c>
      <c r="N9433" s="3" t="s">
        <v>7669</v>
      </c>
      <c r="P9433" s="2"/>
    </row>
    <row r="9434" spans="1:16">
      <c r="A9434" s="2"/>
      <c r="L9434" s="2"/>
      <c r="M9434" s="3" t="s">
        <v>7685</v>
      </c>
      <c r="N9434" s="3" t="s">
        <v>7669</v>
      </c>
      <c r="P9434" s="2"/>
    </row>
    <row r="9435" spans="1:16">
      <c r="A9435" s="2"/>
      <c r="L9435" s="2"/>
      <c r="M9435" s="3" t="s">
        <v>7686</v>
      </c>
      <c r="N9435" s="3" t="s">
        <v>7669</v>
      </c>
      <c r="P9435" s="2"/>
    </row>
    <row r="9436" spans="1:16">
      <c r="A9436" s="2"/>
      <c r="L9436" s="2"/>
      <c r="M9436" s="3" t="s">
        <v>7687</v>
      </c>
      <c r="N9436" s="3" t="s">
        <v>7688</v>
      </c>
      <c r="P9436" s="2"/>
    </row>
    <row r="9437" spans="1:16">
      <c r="A9437" s="2"/>
      <c r="L9437" s="2"/>
      <c r="M9437" s="3" t="s">
        <v>7689</v>
      </c>
      <c r="N9437" s="3" t="s">
        <v>7688</v>
      </c>
      <c r="P9437" s="2"/>
    </row>
    <row r="9438" spans="1:16">
      <c r="A9438" s="2"/>
      <c r="L9438" s="2"/>
      <c r="M9438" s="3" t="s">
        <v>7690</v>
      </c>
      <c r="N9438" s="3" t="s">
        <v>7688</v>
      </c>
      <c r="P9438" s="2"/>
    </row>
    <row r="9439" spans="1:16">
      <c r="A9439" s="2"/>
      <c r="L9439" s="2"/>
      <c r="M9439" s="3" t="s">
        <v>7691</v>
      </c>
      <c r="N9439" s="3" t="s">
        <v>7688</v>
      </c>
      <c r="P9439" s="2"/>
    </row>
    <row r="9440" spans="1:16">
      <c r="A9440" s="2"/>
      <c r="L9440" s="2"/>
      <c r="M9440" s="3" t="s">
        <v>7692</v>
      </c>
      <c r="N9440" s="3" t="s">
        <v>7688</v>
      </c>
      <c r="P9440" s="2"/>
    </row>
    <row r="9441" spans="1:16">
      <c r="A9441" s="2"/>
      <c r="L9441" s="2"/>
      <c r="M9441" s="3" t="s">
        <v>7693</v>
      </c>
      <c r="N9441" s="3" t="s">
        <v>7688</v>
      </c>
      <c r="P9441" s="2"/>
    </row>
    <row r="9442" spans="1:16">
      <c r="A9442" s="2"/>
      <c r="L9442" s="2"/>
      <c r="M9442" s="3" t="s">
        <v>7634</v>
      </c>
      <c r="N9442" s="3" t="s">
        <v>7688</v>
      </c>
      <c r="P9442" s="2"/>
    </row>
    <row r="9443" spans="1:16">
      <c r="A9443" s="2"/>
      <c r="L9443" s="2"/>
      <c r="M9443" s="3" t="s">
        <v>7694</v>
      </c>
      <c r="N9443" s="3" t="s">
        <v>7688</v>
      </c>
      <c r="P9443" s="2"/>
    </row>
    <row r="9444" spans="1:16">
      <c r="A9444" s="2"/>
      <c r="L9444" s="2"/>
      <c r="M9444" s="3" t="s">
        <v>7695</v>
      </c>
      <c r="N9444" s="3" t="s">
        <v>7688</v>
      </c>
      <c r="P9444" s="2"/>
    </row>
    <row r="9445" spans="1:16">
      <c r="A9445" s="2"/>
      <c r="L9445" s="2"/>
      <c r="M9445" s="3" t="s">
        <v>7696</v>
      </c>
      <c r="N9445" s="3" t="s">
        <v>7688</v>
      </c>
      <c r="P9445" s="2"/>
    </row>
    <row r="9446" spans="1:16">
      <c r="A9446" s="2"/>
      <c r="L9446" s="2"/>
      <c r="M9446" s="3" t="s">
        <v>7697</v>
      </c>
      <c r="N9446" s="3" t="s">
        <v>7688</v>
      </c>
      <c r="P9446" s="2"/>
    </row>
    <row r="9447" spans="1:16">
      <c r="A9447" s="2"/>
      <c r="L9447" s="2"/>
      <c r="M9447" s="3" t="s">
        <v>7698</v>
      </c>
      <c r="N9447" s="3" t="s">
        <v>7688</v>
      </c>
      <c r="P9447" s="2"/>
    </row>
    <row r="9448" spans="1:16">
      <c r="A9448" s="2"/>
      <c r="L9448" s="2"/>
      <c r="M9448" s="3" t="s">
        <v>7699</v>
      </c>
      <c r="N9448" s="3" t="s">
        <v>7688</v>
      </c>
      <c r="P9448" s="2"/>
    </row>
    <row r="9449" spans="1:16">
      <c r="A9449" s="2"/>
      <c r="L9449" s="2"/>
      <c r="M9449" s="3" t="s">
        <v>7700</v>
      </c>
      <c r="N9449" s="3" t="s">
        <v>7688</v>
      </c>
      <c r="P9449" s="2"/>
    </row>
    <row r="9450" spans="1:16">
      <c r="A9450" s="2"/>
      <c r="L9450" s="2"/>
      <c r="M9450" s="3" t="s">
        <v>7701</v>
      </c>
      <c r="N9450" s="3" t="s">
        <v>7702</v>
      </c>
      <c r="P9450" s="2"/>
    </row>
    <row r="9451" spans="1:16">
      <c r="A9451" s="2"/>
      <c r="L9451" s="2"/>
      <c r="M9451" s="3" t="s">
        <v>7703</v>
      </c>
      <c r="N9451" s="3" t="s">
        <v>7702</v>
      </c>
      <c r="P9451" s="2"/>
    </row>
    <row r="9452" spans="1:16">
      <c r="A9452" s="2"/>
      <c r="L9452" s="2"/>
      <c r="M9452" s="3" t="s">
        <v>7634</v>
      </c>
      <c r="N9452" s="3" t="s">
        <v>7702</v>
      </c>
      <c r="P9452" s="2"/>
    </row>
    <row r="9453" spans="1:16">
      <c r="A9453" s="2"/>
      <c r="L9453" s="2"/>
      <c r="M9453" s="3" t="s">
        <v>7585</v>
      </c>
      <c r="N9453" s="3" t="s">
        <v>7702</v>
      </c>
      <c r="P9453" s="2"/>
    </row>
    <row r="9454" spans="1:16">
      <c r="A9454" s="2"/>
      <c r="L9454" s="2"/>
      <c r="M9454" s="3" t="s">
        <v>7704</v>
      </c>
      <c r="N9454" s="3" t="s">
        <v>7702</v>
      </c>
      <c r="P9454" s="2"/>
    </row>
    <row r="9455" spans="1:16">
      <c r="A9455" s="2"/>
      <c r="L9455" s="2"/>
      <c r="M9455" s="3" t="s">
        <v>7506</v>
      </c>
      <c r="N9455" s="3" t="s">
        <v>7702</v>
      </c>
      <c r="P9455" s="2"/>
    </row>
    <row r="9456" spans="1:16">
      <c r="A9456" s="2"/>
      <c r="L9456" s="2"/>
      <c r="M9456" s="3" t="s">
        <v>7705</v>
      </c>
      <c r="N9456" s="3" t="s">
        <v>7702</v>
      </c>
      <c r="P9456" s="2"/>
    </row>
    <row r="9457" spans="1:16">
      <c r="A9457" s="2"/>
      <c r="L9457" s="2"/>
      <c r="M9457" s="3" t="s">
        <v>7706</v>
      </c>
      <c r="N9457" s="3" t="s">
        <v>7702</v>
      </c>
      <c r="P9457" s="2"/>
    </row>
    <row r="9458" spans="1:16">
      <c r="A9458" s="2"/>
      <c r="L9458" s="2"/>
      <c r="M9458" s="3" t="s">
        <v>7707</v>
      </c>
      <c r="N9458" s="3" t="s">
        <v>7702</v>
      </c>
      <c r="P9458" s="2"/>
    </row>
    <row r="9459" spans="1:16">
      <c r="A9459" s="2"/>
      <c r="L9459" s="2"/>
      <c r="M9459" s="3" t="s">
        <v>7708</v>
      </c>
      <c r="N9459" s="3" t="s">
        <v>7702</v>
      </c>
      <c r="P9459" s="2"/>
    </row>
    <row r="9460" spans="1:16">
      <c r="A9460" s="2"/>
      <c r="L9460" s="2"/>
      <c r="M9460" s="3" t="s">
        <v>7709</v>
      </c>
      <c r="N9460" s="3" t="s">
        <v>7702</v>
      </c>
      <c r="P9460" s="2"/>
    </row>
    <row r="9461" spans="1:16">
      <c r="A9461" s="2"/>
      <c r="L9461" s="2"/>
      <c r="M9461" s="3" t="s">
        <v>7710</v>
      </c>
      <c r="N9461" s="3" t="s">
        <v>7711</v>
      </c>
      <c r="P9461" s="2"/>
    </row>
    <row r="9462" spans="1:16">
      <c r="A9462" s="2"/>
      <c r="L9462" s="2"/>
      <c r="M9462" s="3" t="s">
        <v>7712</v>
      </c>
      <c r="N9462" s="3" t="s">
        <v>7711</v>
      </c>
      <c r="P9462" s="2"/>
    </row>
    <row r="9463" spans="1:16">
      <c r="A9463" s="2"/>
      <c r="L9463" s="2"/>
      <c r="M9463" s="3" t="s">
        <v>7713</v>
      </c>
      <c r="N9463" s="3" t="s">
        <v>7711</v>
      </c>
      <c r="P9463" s="2"/>
    </row>
    <row r="9464" spans="1:16">
      <c r="A9464" s="2"/>
      <c r="L9464" s="2"/>
      <c r="M9464" s="3" t="s">
        <v>7714</v>
      </c>
      <c r="N9464" s="3" t="s">
        <v>7711</v>
      </c>
      <c r="P9464" s="2"/>
    </row>
    <row r="9465" spans="1:16">
      <c r="A9465" s="2"/>
      <c r="L9465" s="2"/>
      <c r="M9465" s="3" t="s">
        <v>7715</v>
      </c>
      <c r="N9465" s="3" t="s">
        <v>7711</v>
      </c>
      <c r="P9465" s="2"/>
    </row>
    <row r="9466" spans="1:16">
      <c r="A9466" s="2"/>
      <c r="L9466" s="2"/>
      <c r="M9466" s="3" t="s">
        <v>43</v>
      </c>
      <c r="N9466" s="3" t="s">
        <v>7711</v>
      </c>
      <c r="P9466" s="2"/>
    </row>
    <row r="9467" spans="1:16">
      <c r="A9467" s="2"/>
      <c r="L9467" s="2"/>
      <c r="M9467" s="3" t="s">
        <v>4774</v>
      </c>
      <c r="N9467" s="3" t="s">
        <v>7711</v>
      </c>
      <c r="P9467" s="2"/>
    </row>
    <row r="9468" spans="1:16">
      <c r="A9468" s="2"/>
      <c r="L9468" s="2"/>
      <c r="M9468" s="3" t="s">
        <v>7716</v>
      </c>
      <c r="N9468" s="3" t="s">
        <v>7711</v>
      </c>
      <c r="P9468" s="2"/>
    </row>
    <row r="9469" spans="1:16">
      <c r="A9469" s="2"/>
      <c r="L9469" s="2"/>
      <c r="M9469" s="3" t="s">
        <v>7717</v>
      </c>
      <c r="N9469" s="3" t="s">
        <v>7711</v>
      </c>
      <c r="P9469" s="2"/>
    </row>
    <row r="9470" spans="1:16">
      <c r="A9470" s="2"/>
      <c r="L9470" s="2"/>
      <c r="M9470" s="3" t="s">
        <v>7718</v>
      </c>
      <c r="N9470" s="3" t="s">
        <v>7711</v>
      </c>
      <c r="P9470" s="2"/>
    </row>
    <row r="9471" spans="1:16">
      <c r="A9471" s="2"/>
      <c r="L9471" s="2"/>
      <c r="M9471" s="3" t="s">
        <v>7719</v>
      </c>
      <c r="N9471" s="3" t="s">
        <v>7720</v>
      </c>
      <c r="P9471" s="2"/>
    </row>
    <row r="9472" spans="1:16">
      <c r="A9472" s="2"/>
      <c r="L9472" s="2"/>
      <c r="M9472" s="3" t="s">
        <v>7721</v>
      </c>
      <c r="N9472" s="3" t="s">
        <v>7720</v>
      </c>
      <c r="P9472" s="2"/>
    </row>
    <row r="9473" spans="1:16">
      <c r="A9473" s="2"/>
      <c r="L9473" s="2"/>
      <c r="M9473" s="3" t="s">
        <v>7722</v>
      </c>
      <c r="N9473" s="3" t="s">
        <v>7720</v>
      </c>
      <c r="P9473" s="2"/>
    </row>
    <row r="9474" spans="1:16">
      <c r="A9474" s="2"/>
      <c r="L9474" s="2"/>
      <c r="M9474" s="3" t="s">
        <v>7723</v>
      </c>
      <c r="N9474" s="3" t="s">
        <v>7720</v>
      </c>
      <c r="P9474" s="2"/>
    </row>
    <row r="9475" spans="1:16">
      <c r="A9475" s="2"/>
      <c r="L9475" s="2"/>
      <c r="M9475" s="3" t="s">
        <v>7724</v>
      </c>
      <c r="N9475" s="3" t="s">
        <v>7720</v>
      </c>
      <c r="P9475" s="2"/>
    </row>
    <row r="9476" spans="1:16">
      <c r="A9476" s="2"/>
      <c r="L9476" s="2"/>
      <c r="M9476" s="3" t="s">
        <v>7725</v>
      </c>
      <c r="N9476" s="3" t="s">
        <v>7720</v>
      </c>
      <c r="P9476" s="2"/>
    </row>
    <row r="9477" spans="1:16">
      <c r="A9477" s="2"/>
      <c r="L9477" s="2"/>
      <c r="M9477" s="3" t="s">
        <v>7726</v>
      </c>
      <c r="N9477" s="3" t="s">
        <v>7720</v>
      </c>
      <c r="P9477" s="2"/>
    </row>
    <row r="9478" spans="1:16">
      <c r="A9478" s="2"/>
      <c r="L9478" s="2"/>
      <c r="M9478" s="3" t="s">
        <v>7727</v>
      </c>
      <c r="N9478" s="3" t="s">
        <v>7720</v>
      </c>
      <c r="P9478" s="2"/>
    </row>
    <row r="9479" spans="1:16">
      <c r="A9479" s="2"/>
      <c r="L9479" s="2"/>
      <c r="M9479" s="3" t="s">
        <v>7728</v>
      </c>
      <c r="N9479" s="3" t="s">
        <v>7720</v>
      </c>
      <c r="P9479" s="2"/>
    </row>
    <row r="9480" spans="1:16">
      <c r="A9480" s="2"/>
      <c r="L9480" s="2"/>
      <c r="M9480" s="3" t="s">
        <v>7729</v>
      </c>
      <c r="N9480" s="3" t="s">
        <v>7720</v>
      </c>
      <c r="P9480" s="2"/>
    </row>
    <row r="9481" spans="1:16">
      <c r="A9481" s="2"/>
      <c r="L9481" s="2"/>
      <c r="M9481" s="3" t="s">
        <v>7730</v>
      </c>
      <c r="N9481" s="3" t="s">
        <v>7720</v>
      </c>
      <c r="P9481" s="2"/>
    </row>
    <row r="9482" spans="1:16">
      <c r="A9482" s="2"/>
      <c r="L9482" s="2"/>
      <c r="M9482" s="3" t="s">
        <v>7731</v>
      </c>
      <c r="N9482" s="3" t="s">
        <v>7720</v>
      </c>
      <c r="P9482" s="2"/>
    </row>
    <row r="9483" spans="1:16">
      <c r="A9483" s="2"/>
      <c r="L9483" s="2"/>
      <c r="M9483" s="3" t="s">
        <v>7732</v>
      </c>
      <c r="N9483" s="3" t="s">
        <v>7720</v>
      </c>
      <c r="P9483" s="2"/>
    </row>
    <row r="9484" spans="1:16">
      <c r="A9484" s="2"/>
      <c r="L9484" s="2"/>
      <c r="M9484" s="3" t="s">
        <v>7733</v>
      </c>
      <c r="N9484" s="3" t="s">
        <v>7720</v>
      </c>
      <c r="P9484" s="2"/>
    </row>
    <row r="9485" spans="1:16">
      <c r="A9485" s="2"/>
      <c r="L9485" s="2"/>
      <c r="M9485" s="3" t="s">
        <v>7734</v>
      </c>
      <c r="N9485" s="3" t="s">
        <v>7720</v>
      </c>
      <c r="P9485" s="2"/>
    </row>
    <row r="9486" spans="1:16">
      <c r="A9486" s="2"/>
      <c r="L9486" s="2"/>
      <c r="M9486" s="3" t="s">
        <v>7735</v>
      </c>
      <c r="N9486" s="3" t="s">
        <v>7736</v>
      </c>
      <c r="P9486" s="2"/>
    </row>
    <row r="9487" spans="1:16">
      <c r="A9487" s="2"/>
      <c r="L9487" s="2"/>
      <c r="M9487" s="3" t="s">
        <v>7737</v>
      </c>
      <c r="N9487" s="3" t="s">
        <v>7736</v>
      </c>
      <c r="P9487" s="2"/>
    </row>
    <row r="9488" spans="1:16">
      <c r="A9488" s="2"/>
      <c r="L9488" s="2"/>
      <c r="M9488" s="3" t="s">
        <v>7738</v>
      </c>
      <c r="N9488" s="3" t="s">
        <v>7736</v>
      </c>
      <c r="P9488" s="2"/>
    </row>
    <row r="9489" spans="1:16">
      <c r="A9489" s="2"/>
      <c r="L9489" s="2"/>
      <c r="M9489" s="3" t="s">
        <v>7739</v>
      </c>
      <c r="N9489" s="3" t="s">
        <v>7736</v>
      </c>
      <c r="P9489" s="2"/>
    </row>
    <row r="9490" spans="1:16">
      <c r="A9490" s="2"/>
      <c r="L9490" s="2"/>
      <c r="M9490" s="3" t="s">
        <v>7740</v>
      </c>
      <c r="N9490" s="3" t="s">
        <v>7736</v>
      </c>
      <c r="P9490" s="2"/>
    </row>
    <row r="9491" spans="1:16">
      <c r="A9491" s="2"/>
      <c r="L9491" s="2"/>
      <c r="M9491" s="3" t="s">
        <v>7741</v>
      </c>
      <c r="N9491" s="3" t="s">
        <v>7742</v>
      </c>
      <c r="P9491" s="2"/>
    </row>
    <row r="9492" spans="1:16">
      <c r="A9492" s="2"/>
      <c r="L9492" s="2"/>
      <c r="M9492" s="3" t="s">
        <v>7743</v>
      </c>
      <c r="N9492" s="3" t="s">
        <v>7742</v>
      </c>
      <c r="P9492" s="2"/>
    </row>
    <row r="9493" spans="1:16">
      <c r="A9493" s="2"/>
      <c r="L9493" s="2"/>
      <c r="M9493" s="3" t="s">
        <v>7744</v>
      </c>
      <c r="N9493" s="3" t="s">
        <v>7742</v>
      </c>
      <c r="P9493" s="2"/>
    </row>
    <row r="9494" spans="1:16">
      <c r="A9494" s="2"/>
      <c r="L9494" s="2"/>
      <c r="M9494" s="3" t="s">
        <v>7745</v>
      </c>
      <c r="N9494" s="3" t="s">
        <v>7742</v>
      </c>
      <c r="P9494" s="2"/>
    </row>
    <row r="9495" spans="1:16">
      <c r="A9495" s="2"/>
      <c r="L9495" s="2"/>
      <c r="M9495" s="3" t="s">
        <v>7746</v>
      </c>
      <c r="N9495" s="3" t="s">
        <v>7742</v>
      </c>
      <c r="P9495" s="2"/>
    </row>
    <row r="9496" spans="1:16">
      <c r="A9496" s="2"/>
      <c r="L9496" s="2"/>
      <c r="M9496" s="3" t="s">
        <v>7747</v>
      </c>
      <c r="N9496" s="3" t="s">
        <v>7742</v>
      </c>
      <c r="P9496" s="2"/>
    </row>
    <row r="9497" spans="1:16">
      <c r="A9497" s="2"/>
      <c r="L9497" s="2"/>
      <c r="M9497" s="3" t="s">
        <v>7748</v>
      </c>
      <c r="N9497" s="3" t="s">
        <v>7742</v>
      </c>
      <c r="P9497" s="2"/>
    </row>
    <row r="9498" spans="1:16">
      <c r="A9498" s="2"/>
      <c r="L9498" s="2"/>
      <c r="M9498" s="3" t="s">
        <v>7749</v>
      </c>
      <c r="N9498" s="3" t="s">
        <v>7742</v>
      </c>
      <c r="P9498" s="2"/>
    </row>
    <row r="9499" spans="1:16">
      <c r="A9499" s="2"/>
      <c r="L9499" s="2"/>
      <c r="M9499" s="3" t="s">
        <v>7750</v>
      </c>
      <c r="N9499" s="3" t="s">
        <v>7742</v>
      </c>
      <c r="P9499" s="2"/>
    </row>
    <row r="9500" spans="1:16">
      <c r="A9500" s="2"/>
      <c r="L9500" s="2"/>
      <c r="M9500" s="3" t="s">
        <v>7751</v>
      </c>
      <c r="N9500" s="3" t="s">
        <v>7742</v>
      </c>
      <c r="P9500" s="2"/>
    </row>
    <row r="9501" spans="1:16">
      <c r="A9501" s="2"/>
      <c r="L9501" s="2"/>
      <c r="M9501" s="3" t="s">
        <v>7752</v>
      </c>
      <c r="N9501" s="3" t="s">
        <v>7742</v>
      </c>
      <c r="P9501" s="2"/>
    </row>
    <row r="9502" spans="1:16">
      <c r="A9502" s="2"/>
      <c r="L9502" s="2"/>
      <c r="M9502" s="3" t="s">
        <v>7753</v>
      </c>
      <c r="N9502" s="3" t="s">
        <v>7742</v>
      </c>
      <c r="P9502" s="2"/>
    </row>
    <row r="9503" spans="1:16">
      <c r="A9503" s="2"/>
      <c r="L9503" s="2"/>
      <c r="M9503" s="3" t="s">
        <v>7754</v>
      </c>
      <c r="N9503" s="3" t="s">
        <v>7742</v>
      </c>
      <c r="P9503" s="2"/>
    </row>
    <row r="9504" spans="1:16">
      <c r="A9504" s="2"/>
      <c r="L9504" s="2"/>
      <c r="M9504" s="3" t="s">
        <v>7755</v>
      </c>
      <c r="N9504" s="3" t="s">
        <v>7742</v>
      </c>
      <c r="P9504" s="2"/>
    </row>
    <row r="9505" spans="1:16">
      <c r="A9505" s="2"/>
      <c r="L9505" s="2"/>
      <c r="M9505" s="3" t="s">
        <v>7756</v>
      </c>
      <c r="N9505" s="3" t="s">
        <v>7757</v>
      </c>
      <c r="P9505" s="2"/>
    </row>
    <row r="9506" spans="1:16">
      <c r="A9506" s="2"/>
      <c r="L9506" s="2"/>
      <c r="M9506" s="3" t="s">
        <v>7758</v>
      </c>
      <c r="N9506" s="3" t="s">
        <v>7757</v>
      </c>
      <c r="P9506" s="2"/>
    </row>
    <row r="9507" spans="1:16">
      <c r="A9507" s="2"/>
      <c r="L9507" s="2"/>
      <c r="M9507" s="3" t="s">
        <v>7759</v>
      </c>
      <c r="N9507" s="3" t="s">
        <v>7757</v>
      </c>
      <c r="P9507" s="2"/>
    </row>
    <row r="9508" spans="1:16">
      <c r="A9508" s="2"/>
      <c r="L9508" s="2"/>
      <c r="M9508" s="3" t="s">
        <v>7760</v>
      </c>
      <c r="N9508" s="3" t="s">
        <v>7757</v>
      </c>
      <c r="P9508" s="2"/>
    </row>
    <row r="9509" spans="1:16">
      <c r="A9509" s="2"/>
      <c r="L9509" s="2"/>
      <c r="M9509" s="3" t="s">
        <v>7761</v>
      </c>
      <c r="N9509" s="3" t="s">
        <v>7757</v>
      </c>
      <c r="P9509" s="2"/>
    </row>
    <row r="9510" spans="1:16">
      <c r="A9510" s="2"/>
      <c r="L9510" s="2"/>
      <c r="M9510" s="3" t="s">
        <v>7762</v>
      </c>
      <c r="N9510" s="3" t="s">
        <v>7757</v>
      </c>
      <c r="P9510" s="2"/>
    </row>
    <row r="9511" spans="1:16">
      <c r="A9511" s="2"/>
      <c r="L9511" s="2"/>
      <c r="M9511" s="3" t="s">
        <v>7763</v>
      </c>
      <c r="N9511" s="3" t="s">
        <v>7757</v>
      </c>
      <c r="P9511" s="2"/>
    </row>
    <row r="9512" spans="1:16">
      <c r="A9512" s="2"/>
      <c r="L9512" s="2"/>
      <c r="M9512" s="3" t="s">
        <v>7764</v>
      </c>
      <c r="N9512" s="3" t="s">
        <v>7757</v>
      </c>
      <c r="P9512" s="2"/>
    </row>
    <row r="9513" spans="1:16">
      <c r="A9513" s="2"/>
      <c r="L9513" s="2"/>
      <c r="M9513" s="3" t="s">
        <v>7765</v>
      </c>
      <c r="N9513" s="3" t="s">
        <v>7757</v>
      </c>
      <c r="P9513" s="2"/>
    </row>
    <row r="9514" spans="1:16">
      <c r="A9514" s="2"/>
      <c r="L9514" s="2"/>
      <c r="M9514" s="3" t="s">
        <v>7766</v>
      </c>
      <c r="N9514" s="3" t="s">
        <v>7757</v>
      </c>
      <c r="P9514" s="2"/>
    </row>
    <row r="9515" spans="1:16">
      <c r="A9515" s="2"/>
      <c r="L9515" s="2"/>
      <c r="M9515" s="3" t="s">
        <v>7767</v>
      </c>
      <c r="N9515" s="3" t="s">
        <v>7768</v>
      </c>
      <c r="P9515" s="2"/>
    </row>
    <row r="9516" spans="1:16">
      <c r="A9516" s="2"/>
      <c r="L9516" s="2"/>
      <c r="M9516" s="3" t="s">
        <v>7769</v>
      </c>
      <c r="N9516" s="3" t="s">
        <v>7768</v>
      </c>
      <c r="P9516" s="2"/>
    </row>
    <row r="9517" spans="1:16">
      <c r="A9517" s="2"/>
      <c r="L9517" s="2"/>
      <c r="M9517" s="3" t="s">
        <v>7770</v>
      </c>
      <c r="N9517" s="3" t="s">
        <v>7768</v>
      </c>
      <c r="P9517" s="2"/>
    </row>
    <row r="9518" spans="1:16">
      <c r="A9518" s="2"/>
      <c r="L9518" s="2"/>
      <c r="M9518" s="3" t="s">
        <v>7771</v>
      </c>
      <c r="N9518" s="3" t="s">
        <v>7768</v>
      </c>
      <c r="P9518" s="2"/>
    </row>
    <row r="9519" spans="1:16">
      <c r="A9519" s="2"/>
      <c r="L9519" s="2"/>
      <c r="M9519" s="3" t="s">
        <v>7772</v>
      </c>
      <c r="N9519" s="3" t="s">
        <v>7768</v>
      </c>
      <c r="P9519" s="2"/>
    </row>
    <row r="9520" spans="1:16">
      <c r="A9520" s="2"/>
      <c r="L9520" s="2"/>
      <c r="M9520" s="3" t="s">
        <v>7773</v>
      </c>
      <c r="N9520" s="3" t="s">
        <v>7768</v>
      </c>
      <c r="P9520" s="2"/>
    </row>
    <row r="9521" spans="1:16">
      <c r="A9521" s="2"/>
      <c r="L9521" s="2"/>
      <c r="M9521" s="3" t="s">
        <v>7774</v>
      </c>
      <c r="N9521" s="3" t="s">
        <v>7768</v>
      </c>
      <c r="P9521" s="2"/>
    </row>
    <row r="9522" spans="1:16">
      <c r="A9522" s="2"/>
      <c r="L9522" s="2"/>
      <c r="M9522" s="3" t="s">
        <v>7775</v>
      </c>
      <c r="N9522" s="3" t="s">
        <v>7768</v>
      </c>
      <c r="P9522" s="2"/>
    </row>
    <row r="9523" spans="1:16">
      <c r="A9523" s="2"/>
      <c r="L9523" s="2"/>
      <c r="M9523" s="3" t="s">
        <v>7776</v>
      </c>
      <c r="N9523" s="3" t="s">
        <v>7768</v>
      </c>
      <c r="P9523" s="2"/>
    </row>
    <row r="9524" spans="1:16">
      <c r="A9524" s="2"/>
      <c r="L9524" s="2"/>
      <c r="M9524" s="3" t="s">
        <v>7777</v>
      </c>
      <c r="N9524" s="3" t="s">
        <v>7768</v>
      </c>
      <c r="P9524" s="2"/>
    </row>
    <row r="9525" spans="1:16">
      <c r="A9525" s="2"/>
      <c r="L9525" s="2"/>
      <c r="M9525" s="3" t="s">
        <v>7778</v>
      </c>
      <c r="N9525" s="3" t="s">
        <v>7768</v>
      </c>
      <c r="P9525" s="2"/>
    </row>
    <row r="9526" spans="1:16">
      <c r="A9526" s="2"/>
      <c r="L9526" s="2"/>
      <c r="M9526" s="3" t="s">
        <v>7779</v>
      </c>
      <c r="N9526" s="3" t="s">
        <v>7768</v>
      </c>
      <c r="P9526" s="2"/>
    </row>
    <row r="9527" spans="1:16">
      <c r="A9527" s="2"/>
      <c r="L9527" s="2"/>
      <c r="M9527" s="3" t="s">
        <v>7780</v>
      </c>
      <c r="N9527" s="3" t="s">
        <v>7768</v>
      </c>
      <c r="P9527" s="2"/>
    </row>
    <row r="9528" spans="1:16">
      <c r="A9528" s="2"/>
      <c r="L9528" s="2"/>
      <c r="M9528" s="3" t="s">
        <v>7781</v>
      </c>
      <c r="N9528" s="3" t="s">
        <v>7782</v>
      </c>
      <c r="P9528" s="2"/>
    </row>
    <row r="9529" spans="1:16">
      <c r="A9529" s="2"/>
      <c r="L9529" s="2"/>
      <c r="M9529" s="3" t="s">
        <v>7783</v>
      </c>
      <c r="N9529" s="3" t="s">
        <v>7782</v>
      </c>
      <c r="P9529" s="2"/>
    </row>
    <row r="9530" spans="1:16">
      <c r="A9530" s="2"/>
      <c r="L9530" s="2"/>
      <c r="M9530" s="3" t="s">
        <v>7784</v>
      </c>
      <c r="N9530" s="3" t="s">
        <v>7782</v>
      </c>
      <c r="P9530" s="2"/>
    </row>
    <row r="9531" spans="1:16">
      <c r="A9531" s="2"/>
      <c r="L9531" s="2"/>
      <c r="M9531" s="3" t="s">
        <v>7785</v>
      </c>
      <c r="N9531" s="3" t="s">
        <v>7782</v>
      </c>
      <c r="P9531" s="2"/>
    </row>
    <row r="9532" spans="1:16">
      <c r="A9532" s="2"/>
      <c r="L9532" s="2"/>
      <c r="M9532" s="3" t="s">
        <v>7786</v>
      </c>
      <c r="N9532" s="3" t="s">
        <v>7787</v>
      </c>
      <c r="P9532" s="2"/>
    </row>
    <row r="9533" spans="1:16">
      <c r="A9533" s="2"/>
      <c r="L9533" s="2"/>
      <c r="M9533" s="3" t="s">
        <v>7449</v>
      </c>
      <c r="N9533" s="3" t="s">
        <v>7787</v>
      </c>
      <c r="P9533" s="2"/>
    </row>
    <row r="9534" spans="1:16">
      <c r="A9534" s="2"/>
      <c r="L9534" s="2"/>
      <c r="M9534" s="3" t="s">
        <v>7788</v>
      </c>
      <c r="N9534" s="3" t="s">
        <v>7787</v>
      </c>
      <c r="P9534" s="2"/>
    </row>
    <row r="9535" spans="1:16">
      <c r="A9535" s="2"/>
      <c r="L9535" s="2"/>
      <c r="M9535" s="3" t="s">
        <v>7789</v>
      </c>
      <c r="N9535" s="3" t="s">
        <v>7787</v>
      </c>
      <c r="P9535" s="2"/>
    </row>
    <row r="9536" spans="1:16">
      <c r="A9536" s="2"/>
      <c r="L9536" s="2"/>
      <c r="M9536" s="3" t="s">
        <v>7454</v>
      </c>
      <c r="N9536" s="3" t="s">
        <v>7787</v>
      </c>
      <c r="P9536" s="2"/>
    </row>
    <row r="9537" spans="1:16">
      <c r="A9537" s="2"/>
      <c r="L9537" s="2"/>
      <c r="M9537" s="3" t="s">
        <v>7517</v>
      </c>
      <c r="N9537" s="3" t="s">
        <v>7787</v>
      </c>
      <c r="P9537" s="2"/>
    </row>
    <row r="9538" spans="1:16">
      <c r="A9538" s="2"/>
      <c r="L9538" s="2"/>
      <c r="M9538" s="3" t="s">
        <v>7790</v>
      </c>
      <c r="N9538" s="3" t="s">
        <v>7787</v>
      </c>
      <c r="P9538" s="2"/>
    </row>
    <row r="9539" spans="1:16">
      <c r="A9539" s="2"/>
      <c r="L9539" s="2"/>
      <c r="M9539" s="3" t="s">
        <v>7791</v>
      </c>
      <c r="N9539" s="3" t="s">
        <v>7787</v>
      </c>
      <c r="P9539" s="2"/>
    </row>
    <row r="9540" spans="1:16">
      <c r="A9540" s="2"/>
      <c r="L9540" s="2"/>
      <c r="M9540" s="3" t="s">
        <v>7792</v>
      </c>
      <c r="N9540" s="3" t="s">
        <v>7787</v>
      </c>
      <c r="P9540" s="2"/>
    </row>
    <row r="9541" spans="1:16">
      <c r="A9541" s="2"/>
      <c r="L9541" s="2"/>
      <c r="M9541" s="3" t="s">
        <v>7793</v>
      </c>
      <c r="N9541" s="3" t="s">
        <v>7787</v>
      </c>
      <c r="P9541" s="2"/>
    </row>
    <row r="9542" spans="1:16">
      <c r="A9542" s="2"/>
      <c r="L9542" s="2"/>
      <c r="M9542" s="3" t="s">
        <v>7794</v>
      </c>
      <c r="N9542" s="3" t="s">
        <v>7787</v>
      </c>
      <c r="P9542" s="2"/>
    </row>
    <row r="9543" spans="1:16">
      <c r="A9543" s="2"/>
      <c r="L9543" s="2"/>
      <c r="M9543" s="3" t="s">
        <v>7795</v>
      </c>
      <c r="N9543" s="3" t="s">
        <v>7787</v>
      </c>
      <c r="P9543" s="2"/>
    </row>
    <row r="9544" spans="1:16">
      <c r="A9544" s="2"/>
      <c r="L9544" s="2"/>
      <c r="M9544" s="3" t="s">
        <v>7796</v>
      </c>
      <c r="N9544" s="3" t="s">
        <v>7787</v>
      </c>
      <c r="P9544" s="2"/>
    </row>
    <row r="9545" spans="1:16">
      <c r="A9545" s="2"/>
      <c r="L9545" s="2"/>
      <c r="M9545" s="3" t="s">
        <v>7797</v>
      </c>
      <c r="N9545" s="3" t="s">
        <v>7798</v>
      </c>
      <c r="P9545" s="2"/>
    </row>
    <row r="9546" spans="1:16">
      <c r="A9546" s="2"/>
      <c r="L9546" s="2"/>
      <c r="M9546" s="3" t="s">
        <v>7799</v>
      </c>
      <c r="N9546" s="3" t="s">
        <v>7798</v>
      </c>
      <c r="P9546" s="2"/>
    </row>
    <row r="9547" spans="1:16">
      <c r="A9547" s="2"/>
      <c r="L9547" s="2"/>
      <c r="M9547" s="3" t="s">
        <v>7440</v>
      </c>
      <c r="N9547" s="3" t="s">
        <v>7798</v>
      </c>
      <c r="P9547" s="2"/>
    </row>
    <row r="9548" spans="1:16">
      <c r="A9548" s="2"/>
      <c r="L9548" s="2"/>
      <c r="M9548" s="3" t="s">
        <v>7800</v>
      </c>
      <c r="N9548" s="3" t="s">
        <v>7798</v>
      </c>
      <c r="P9548" s="2"/>
    </row>
    <row r="9549" spans="1:16">
      <c r="A9549" s="2"/>
      <c r="L9549" s="2"/>
      <c r="M9549" s="3" t="s">
        <v>7801</v>
      </c>
      <c r="N9549" s="3" t="s">
        <v>7798</v>
      </c>
      <c r="P9549" s="2"/>
    </row>
    <row r="9550" spans="1:16">
      <c r="A9550" s="2"/>
      <c r="L9550" s="2"/>
      <c r="M9550" s="3" t="s">
        <v>7802</v>
      </c>
      <c r="N9550" s="3" t="s">
        <v>7798</v>
      </c>
      <c r="P9550" s="2"/>
    </row>
    <row r="9551" spans="1:16">
      <c r="A9551" s="2"/>
      <c r="L9551" s="2"/>
      <c r="M9551" s="3" t="s">
        <v>7803</v>
      </c>
      <c r="N9551" s="3" t="s">
        <v>7798</v>
      </c>
      <c r="P9551" s="2"/>
    </row>
    <row r="9552" spans="1:16">
      <c r="A9552" s="2"/>
      <c r="L9552" s="2"/>
      <c r="M9552" s="3" t="s">
        <v>7428</v>
      </c>
      <c r="N9552" s="3" t="s">
        <v>7804</v>
      </c>
      <c r="P9552" s="2"/>
    </row>
    <row r="9553" spans="1:16">
      <c r="A9553" s="2"/>
      <c r="L9553" s="2"/>
      <c r="M9553" s="3" t="s">
        <v>7426</v>
      </c>
      <c r="N9553" s="3" t="s">
        <v>7804</v>
      </c>
      <c r="P9553" s="2"/>
    </row>
    <row r="9554" spans="1:16">
      <c r="A9554" s="2"/>
      <c r="L9554" s="2"/>
      <c r="M9554" s="3" t="s">
        <v>7427</v>
      </c>
      <c r="N9554" s="3" t="s">
        <v>7804</v>
      </c>
      <c r="P9554" s="2"/>
    </row>
    <row r="9555" spans="1:16">
      <c r="A9555" s="2"/>
      <c r="L9555" s="2"/>
      <c r="M9555" s="3" t="s">
        <v>7531</v>
      </c>
      <c r="N9555" s="3" t="s">
        <v>7804</v>
      </c>
      <c r="P9555" s="2"/>
    </row>
    <row r="9556" spans="1:16">
      <c r="A9556" s="2"/>
      <c r="L9556" s="2"/>
      <c r="M9556" s="3" t="s">
        <v>7425</v>
      </c>
      <c r="N9556" s="3" t="s">
        <v>7804</v>
      </c>
      <c r="P9556" s="2"/>
    </row>
    <row r="9557" spans="1:16">
      <c r="A9557" s="2"/>
      <c r="L9557" s="2"/>
      <c r="M9557" s="3" t="s">
        <v>7424</v>
      </c>
      <c r="N9557" s="3" t="s">
        <v>7804</v>
      </c>
      <c r="P9557" s="2"/>
    </row>
    <row r="9558" spans="1:16">
      <c r="A9558" s="2"/>
      <c r="L9558" s="2"/>
      <c r="M9558" s="3" t="s">
        <v>7429</v>
      </c>
      <c r="N9558" s="3" t="s">
        <v>7804</v>
      </c>
      <c r="P9558" s="2"/>
    </row>
    <row r="9559" spans="1:16">
      <c r="A9559" s="2"/>
      <c r="L9559" s="2"/>
      <c r="M9559" s="3" t="s">
        <v>7421</v>
      </c>
      <c r="N9559" s="3" t="s">
        <v>7804</v>
      </c>
      <c r="P9559" s="2"/>
    </row>
    <row r="9560" spans="1:16">
      <c r="A9560" s="2"/>
      <c r="L9560" s="2"/>
      <c r="M9560" s="3" t="s">
        <v>7420</v>
      </c>
      <c r="N9560" s="3" t="s">
        <v>7804</v>
      </c>
      <c r="P9560" s="2"/>
    </row>
    <row r="9561" spans="1:16">
      <c r="A9561" s="2"/>
      <c r="L9561" s="2"/>
      <c r="M9561" s="3" t="s">
        <v>7422</v>
      </c>
      <c r="N9561" s="3" t="s">
        <v>7804</v>
      </c>
      <c r="P9561" s="2"/>
    </row>
    <row r="9562" spans="1:16">
      <c r="A9562" s="2"/>
      <c r="L9562" s="2"/>
      <c r="M9562" s="3" t="s">
        <v>7414</v>
      </c>
      <c r="N9562" s="3" t="s">
        <v>7804</v>
      </c>
      <c r="P9562" s="2"/>
    </row>
    <row r="9563" spans="1:16">
      <c r="A9563" s="2"/>
      <c r="L9563" s="2"/>
      <c r="M9563" s="3" t="s">
        <v>7418</v>
      </c>
      <c r="N9563" s="3" t="s">
        <v>7804</v>
      </c>
      <c r="P9563" s="2"/>
    </row>
    <row r="9564" spans="1:16">
      <c r="A9564" s="2"/>
      <c r="L9564" s="2"/>
      <c r="M9564" s="3" t="s">
        <v>7423</v>
      </c>
      <c r="N9564" s="3" t="s">
        <v>7804</v>
      </c>
      <c r="P9564" s="2"/>
    </row>
    <row r="9565" spans="1:16">
      <c r="A9565" s="2"/>
      <c r="L9565" s="2"/>
      <c r="M9565" s="3" t="s">
        <v>7417</v>
      </c>
      <c r="N9565" s="3" t="s">
        <v>7804</v>
      </c>
      <c r="P9565" s="2"/>
    </row>
    <row r="9566" spans="1:16">
      <c r="A9566" s="2"/>
      <c r="L9566" s="2"/>
      <c r="M9566" s="3" t="s">
        <v>7419</v>
      </c>
      <c r="N9566" s="3" t="s">
        <v>7804</v>
      </c>
      <c r="P9566" s="2"/>
    </row>
    <row r="9567" spans="1:16">
      <c r="A9567" s="2"/>
      <c r="L9567" s="2"/>
      <c r="M9567" s="3" t="s">
        <v>7805</v>
      </c>
      <c r="N9567" s="3" t="s">
        <v>7806</v>
      </c>
      <c r="P9567" s="2"/>
    </row>
    <row r="9568" spans="1:16">
      <c r="A9568" s="2"/>
      <c r="L9568" s="2"/>
      <c r="M9568" s="3" t="s">
        <v>7807</v>
      </c>
      <c r="N9568" s="3" t="s">
        <v>7806</v>
      </c>
      <c r="P9568" s="2"/>
    </row>
    <row r="9569" spans="1:16">
      <c r="A9569" s="2"/>
      <c r="L9569" s="2"/>
      <c r="M9569" s="3" t="s">
        <v>7808</v>
      </c>
      <c r="N9569" s="3" t="s">
        <v>7806</v>
      </c>
      <c r="P9569" s="2"/>
    </row>
    <row r="9570" spans="1:16">
      <c r="A9570" s="2"/>
      <c r="L9570" s="2"/>
      <c r="M9570" s="3" t="s">
        <v>7809</v>
      </c>
      <c r="N9570" s="3" t="s">
        <v>7806</v>
      </c>
      <c r="P9570" s="2"/>
    </row>
    <row r="9571" spans="1:16">
      <c r="A9571" s="2"/>
      <c r="L9571" s="2"/>
      <c r="M9571" s="3" t="s">
        <v>7810</v>
      </c>
      <c r="N9571" s="3" t="s">
        <v>7806</v>
      </c>
      <c r="P9571" s="2"/>
    </row>
    <row r="9572" spans="1:16">
      <c r="A9572" s="2"/>
      <c r="L9572" s="2"/>
      <c r="M9572" s="3" t="s">
        <v>7811</v>
      </c>
      <c r="N9572" s="3" t="s">
        <v>7806</v>
      </c>
      <c r="P9572" s="2"/>
    </row>
    <row r="9573" spans="1:16">
      <c r="A9573" s="2"/>
      <c r="L9573" s="2"/>
      <c r="M9573" s="3" t="s">
        <v>7812</v>
      </c>
      <c r="N9573" s="3" t="s">
        <v>7806</v>
      </c>
      <c r="P9573" s="2"/>
    </row>
    <row r="9574" spans="1:16">
      <c r="A9574" s="2"/>
      <c r="L9574" s="2"/>
      <c r="M9574" s="3" t="s">
        <v>7429</v>
      </c>
      <c r="N9574" s="3" t="s">
        <v>7813</v>
      </c>
      <c r="P9574" s="2"/>
    </row>
    <row r="9575" spans="1:16">
      <c r="A9575" s="2"/>
      <c r="L9575" s="2"/>
      <c r="M9575" s="3" t="s">
        <v>7427</v>
      </c>
      <c r="N9575" s="3" t="s">
        <v>7813</v>
      </c>
      <c r="P9575" s="2"/>
    </row>
    <row r="9576" spans="1:16">
      <c r="A9576" s="2"/>
      <c r="L9576" s="2"/>
      <c r="M9576" s="3" t="s">
        <v>7423</v>
      </c>
      <c r="N9576" s="3" t="s">
        <v>7813</v>
      </c>
      <c r="P9576" s="2"/>
    </row>
    <row r="9577" spans="1:16">
      <c r="A9577" s="2"/>
      <c r="L9577" s="2"/>
      <c r="M9577" s="3" t="s">
        <v>7421</v>
      </c>
      <c r="N9577" s="3" t="s">
        <v>7813</v>
      </c>
      <c r="P9577" s="2"/>
    </row>
    <row r="9578" spans="1:16">
      <c r="A9578" s="2"/>
      <c r="L9578" s="2"/>
      <c r="M9578" s="3" t="s">
        <v>7416</v>
      </c>
      <c r="N9578" s="3" t="s">
        <v>7813</v>
      </c>
      <c r="P9578" s="2"/>
    </row>
    <row r="9579" spans="1:16">
      <c r="A9579" s="2"/>
      <c r="L9579" s="2"/>
      <c r="M9579" s="3" t="s">
        <v>7424</v>
      </c>
      <c r="N9579" s="3" t="s">
        <v>7813</v>
      </c>
      <c r="P9579" s="2"/>
    </row>
    <row r="9580" spans="1:16">
      <c r="A9580" s="2"/>
      <c r="L9580" s="2"/>
      <c r="M9580" s="3" t="s">
        <v>7417</v>
      </c>
      <c r="N9580" s="3" t="s">
        <v>7813</v>
      </c>
      <c r="P9580" s="2"/>
    </row>
    <row r="9581" spans="1:16">
      <c r="A9581" s="2"/>
      <c r="L9581" s="2"/>
      <c r="M9581" s="3" t="s">
        <v>7418</v>
      </c>
      <c r="N9581" s="3" t="s">
        <v>7813</v>
      </c>
      <c r="P9581" s="2"/>
    </row>
    <row r="9582" spans="1:16">
      <c r="A9582" s="2"/>
      <c r="L9582" s="2"/>
      <c r="M9582" s="3" t="s">
        <v>7425</v>
      </c>
      <c r="N9582" s="3" t="s">
        <v>7813</v>
      </c>
      <c r="P9582" s="2"/>
    </row>
    <row r="9583" spans="1:16">
      <c r="A9583" s="2"/>
      <c r="L9583" s="2"/>
      <c r="M9583" s="3" t="s">
        <v>7414</v>
      </c>
      <c r="N9583" s="3" t="s">
        <v>7813</v>
      </c>
      <c r="P9583" s="2"/>
    </row>
    <row r="9584" spans="1:16">
      <c r="A9584" s="2"/>
      <c r="L9584" s="2"/>
      <c r="M9584" s="3" t="s">
        <v>7422</v>
      </c>
      <c r="N9584" s="3" t="s">
        <v>7813</v>
      </c>
      <c r="P9584" s="2"/>
    </row>
    <row r="9585" spans="1:16">
      <c r="A9585" s="2"/>
      <c r="L9585" s="2"/>
      <c r="M9585" s="3" t="s">
        <v>7428</v>
      </c>
      <c r="N9585" s="3" t="s">
        <v>7813</v>
      </c>
      <c r="P9585" s="2"/>
    </row>
    <row r="9586" spans="1:16">
      <c r="A9586" s="2"/>
      <c r="L9586" s="2"/>
      <c r="M9586" s="3" t="s">
        <v>7426</v>
      </c>
      <c r="N9586" s="3" t="s">
        <v>7813</v>
      </c>
      <c r="P9586" s="2"/>
    </row>
    <row r="9587" spans="1:16">
      <c r="A9587" s="2"/>
      <c r="L9587" s="2"/>
      <c r="M9587" s="3" t="s">
        <v>7419</v>
      </c>
      <c r="N9587" s="3" t="s">
        <v>7813</v>
      </c>
      <c r="P9587" s="2"/>
    </row>
    <row r="9588" spans="1:16">
      <c r="A9588" s="2"/>
      <c r="L9588" s="2"/>
      <c r="M9588" s="3" t="s">
        <v>7420</v>
      </c>
      <c r="N9588" s="3" t="s">
        <v>7813</v>
      </c>
      <c r="P9588" s="2"/>
    </row>
    <row r="9589" spans="1:16">
      <c r="A9589" s="2"/>
      <c r="L9589" s="2"/>
      <c r="M9589" s="3" t="s">
        <v>7814</v>
      </c>
      <c r="N9589" s="3" t="s">
        <v>7815</v>
      </c>
      <c r="P9589" s="2"/>
    </row>
    <row r="9590" spans="1:16">
      <c r="A9590" s="2"/>
      <c r="L9590" s="2"/>
      <c r="M9590" s="3" t="s">
        <v>7816</v>
      </c>
      <c r="N9590" s="3" t="s">
        <v>7815</v>
      </c>
      <c r="P9590" s="2"/>
    </row>
    <row r="9591" spans="1:16">
      <c r="A9591" s="2"/>
      <c r="L9591" s="2"/>
      <c r="M9591" s="3" t="s">
        <v>7817</v>
      </c>
      <c r="N9591" s="3" t="s">
        <v>7815</v>
      </c>
      <c r="P9591" s="2"/>
    </row>
    <row r="9592" spans="1:16">
      <c r="A9592" s="2"/>
      <c r="L9592" s="2"/>
      <c r="M9592" s="3" t="s">
        <v>7818</v>
      </c>
      <c r="N9592" s="3" t="s">
        <v>7815</v>
      </c>
      <c r="P9592" s="2"/>
    </row>
    <row r="9593" spans="1:16">
      <c r="A9593" s="2"/>
      <c r="L9593" s="2"/>
      <c r="M9593" s="3" t="s">
        <v>7819</v>
      </c>
      <c r="N9593" s="3" t="s">
        <v>7815</v>
      </c>
      <c r="P9593" s="2"/>
    </row>
    <row r="9594" spans="1:16">
      <c r="A9594" s="2"/>
      <c r="L9594" s="2"/>
      <c r="M9594" s="3" t="s">
        <v>7820</v>
      </c>
      <c r="N9594" s="3" t="s">
        <v>7815</v>
      </c>
      <c r="P9594" s="2"/>
    </row>
    <row r="9595" spans="1:16">
      <c r="A9595" s="2"/>
      <c r="L9595" s="2"/>
      <c r="M9595" s="3" t="s">
        <v>7598</v>
      </c>
      <c r="N9595" s="3" t="s">
        <v>7815</v>
      </c>
      <c r="P9595" s="2"/>
    </row>
    <row r="9596" spans="1:16">
      <c r="A9596" s="2"/>
      <c r="L9596" s="2"/>
      <c r="M9596" s="3" t="s">
        <v>7821</v>
      </c>
      <c r="N9596" s="3" t="s">
        <v>7815</v>
      </c>
      <c r="P9596" s="2"/>
    </row>
    <row r="9597" spans="1:16">
      <c r="A9597" s="2"/>
      <c r="L9597" s="2"/>
      <c r="M9597" s="3" t="s">
        <v>7822</v>
      </c>
      <c r="N9597" s="3" t="s">
        <v>7815</v>
      </c>
      <c r="P9597" s="2"/>
    </row>
    <row r="9598" spans="1:16">
      <c r="A9598" s="2"/>
      <c r="L9598" s="2"/>
      <c r="M9598" s="3" t="s">
        <v>7823</v>
      </c>
      <c r="N9598" s="3" t="s">
        <v>7815</v>
      </c>
      <c r="P9598" s="2"/>
    </row>
    <row r="9599" spans="1:16">
      <c r="A9599" s="2"/>
      <c r="L9599" s="2"/>
      <c r="M9599" s="3" t="s">
        <v>7824</v>
      </c>
      <c r="N9599" s="3" t="s">
        <v>7815</v>
      </c>
      <c r="P9599" s="2"/>
    </row>
    <row r="9600" spans="1:16">
      <c r="A9600" s="2"/>
      <c r="L9600" s="2"/>
      <c r="M9600" s="3" t="s">
        <v>7825</v>
      </c>
      <c r="N9600" s="3" t="s">
        <v>7826</v>
      </c>
      <c r="P9600" s="2"/>
    </row>
    <row r="9601" spans="1:16">
      <c r="A9601" s="2"/>
      <c r="L9601" s="2"/>
      <c r="M9601" s="3" t="s">
        <v>7827</v>
      </c>
      <c r="N9601" s="3" t="s">
        <v>7826</v>
      </c>
      <c r="P9601" s="2"/>
    </row>
    <row r="9602" spans="1:16">
      <c r="A9602" s="2"/>
      <c r="L9602" s="2"/>
      <c r="M9602" s="3" t="s">
        <v>7828</v>
      </c>
      <c r="N9602" s="3" t="s">
        <v>7826</v>
      </c>
      <c r="P9602" s="2"/>
    </row>
    <row r="9603" spans="1:16">
      <c r="A9603" s="2"/>
      <c r="L9603" s="2"/>
      <c r="M9603" s="3" t="s">
        <v>7829</v>
      </c>
      <c r="N9603" s="3" t="s">
        <v>7826</v>
      </c>
      <c r="P9603" s="2"/>
    </row>
    <row r="9604" spans="1:16">
      <c r="A9604" s="2"/>
      <c r="L9604" s="2"/>
      <c r="M9604" s="3" t="s">
        <v>7830</v>
      </c>
      <c r="N9604" s="3" t="s">
        <v>7826</v>
      </c>
      <c r="P9604" s="2"/>
    </row>
    <row r="9605" spans="1:16">
      <c r="A9605" s="2"/>
      <c r="L9605" s="2"/>
      <c r="M9605" s="3" t="s">
        <v>7831</v>
      </c>
      <c r="N9605" s="3" t="s">
        <v>7826</v>
      </c>
      <c r="P9605" s="2"/>
    </row>
    <row r="9606" spans="1:16">
      <c r="A9606" s="2"/>
      <c r="L9606" s="2"/>
      <c r="M9606" s="3" t="s">
        <v>7832</v>
      </c>
      <c r="N9606" s="3" t="s">
        <v>7826</v>
      </c>
      <c r="P9606" s="2"/>
    </row>
    <row r="9607" spans="1:16">
      <c r="A9607" s="2"/>
      <c r="L9607" s="2"/>
      <c r="M9607" s="3" t="s">
        <v>7833</v>
      </c>
      <c r="N9607" s="3" t="s">
        <v>7826</v>
      </c>
      <c r="P9607" s="2"/>
    </row>
    <row r="9608" spans="1:16">
      <c r="A9608" s="2"/>
      <c r="L9608" s="2"/>
      <c r="M9608" s="3" t="s">
        <v>7834</v>
      </c>
      <c r="N9608" s="3" t="s">
        <v>7835</v>
      </c>
      <c r="P9608" s="2"/>
    </row>
    <row r="9609" spans="1:16">
      <c r="A9609" s="2"/>
      <c r="L9609" s="2"/>
      <c r="M9609" s="3" t="s">
        <v>7836</v>
      </c>
      <c r="N9609" s="3" t="s">
        <v>7835</v>
      </c>
      <c r="P9609" s="2"/>
    </row>
    <row r="9610" spans="1:16">
      <c r="A9610" s="2"/>
      <c r="L9610" s="2"/>
      <c r="M9610" s="3" t="s">
        <v>7837</v>
      </c>
      <c r="N9610" s="3" t="s">
        <v>7835</v>
      </c>
      <c r="P9610" s="2"/>
    </row>
    <row r="9611" spans="1:16">
      <c r="A9611" s="2"/>
      <c r="L9611" s="2"/>
      <c r="M9611" s="3" t="s">
        <v>7838</v>
      </c>
      <c r="N9611" s="3" t="s">
        <v>7835</v>
      </c>
      <c r="P9611" s="2"/>
    </row>
    <row r="9612" spans="1:16">
      <c r="A9612" s="2"/>
      <c r="L9612" s="2"/>
      <c r="M9612" s="3" t="s">
        <v>7839</v>
      </c>
      <c r="N9612" s="3" t="s">
        <v>7835</v>
      </c>
      <c r="P9612" s="2"/>
    </row>
    <row r="9613" spans="1:16">
      <c r="A9613" s="2"/>
      <c r="L9613" s="2"/>
      <c r="M9613" s="3" t="s">
        <v>7840</v>
      </c>
      <c r="N9613" s="3" t="s">
        <v>7835</v>
      </c>
      <c r="P9613" s="2"/>
    </row>
    <row r="9614" spans="1:16">
      <c r="A9614" s="2"/>
      <c r="L9614" s="2"/>
      <c r="M9614" s="3" t="s">
        <v>7841</v>
      </c>
      <c r="N9614" s="3" t="s">
        <v>7835</v>
      </c>
      <c r="P9614" s="2"/>
    </row>
    <row r="9615" spans="1:16">
      <c r="A9615" s="2"/>
      <c r="L9615" s="2"/>
      <c r="M9615" s="3" t="s">
        <v>7842</v>
      </c>
      <c r="N9615" s="3" t="s">
        <v>7835</v>
      </c>
      <c r="P9615" s="2"/>
    </row>
    <row r="9616" spans="1:16">
      <c r="A9616" s="2"/>
      <c r="L9616" s="2"/>
      <c r="M9616" s="3" t="s">
        <v>7843</v>
      </c>
      <c r="N9616" s="3" t="s">
        <v>7835</v>
      </c>
      <c r="P9616" s="2"/>
    </row>
    <row r="9617" spans="1:16">
      <c r="A9617" s="2"/>
      <c r="L9617" s="2"/>
      <c r="M9617" s="3" t="s">
        <v>7844</v>
      </c>
      <c r="N9617" s="3" t="s">
        <v>7835</v>
      </c>
      <c r="P9617" s="2"/>
    </row>
    <row r="9618" spans="1:16">
      <c r="A9618" s="2"/>
      <c r="L9618" s="2"/>
      <c r="M9618" s="3" t="s">
        <v>7845</v>
      </c>
      <c r="N9618" s="3" t="s">
        <v>7846</v>
      </c>
      <c r="P9618" s="2"/>
    </row>
    <row r="9619" spans="1:16">
      <c r="A9619" s="2"/>
      <c r="L9619" s="2"/>
      <c r="M9619" s="3" t="s">
        <v>7847</v>
      </c>
      <c r="N9619" s="3" t="s">
        <v>7846</v>
      </c>
      <c r="P9619" s="2"/>
    </row>
    <row r="9620" spans="1:16">
      <c r="A9620" s="2"/>
      <c r="L9620" s="2"/>
      <c r="M9620" s="3" t="s">
        <v>7848</v>
      </c>
      <c r="N9620" s="3" t="s">
        <v>7846</v>
      </c>
      <c r="P9620" s="2"/>
    </row>
    <row r="9621" spans="1:16">
      <c r="A9621" s="2"/>
      <c r="L9621" s="2"/>
      <c r="M9621" s="3" t="s">
        <v>7849</v>
      </c>
      <c r="N9621" s="3" t="s">
        <v>7846</v>
      </c>
      <c r="P9621" s="2"/>
    </row>
    <row r="9622" spans="1:16">
      <c r="A9622" s="2"/>
      <c r="L9622" s="2"/>
      <c r="M9622" s="3" t="s">
        <v>7850</v>
      </c>
      <c r="N9622" s="3" t="s">
        <v>7846</v>
      </c>
      <c r="P9622" s="2"/>
    </row>
    <row r="9623" spans="1:16">
      <c r="A9623" s="2"/>
      <c r="L9623" s="2"/>
      <c r="M9623" s="3" t="s">
        <v>7851</v>
      </c>
      <c r="N9623" s="3" t="s">
        <v>7846</v>
      </c>
      <c r="P9623" s="2"/>
    </row>
    <row r="9624" spans="1:16">
      <c r="A9624" s="2"/>
      <c r="L9624" s="2"/>
      <c r="M9624" s="3" t="s">
        <v>7852</v>
      </c>
      <c r="N9624" s="3" t="s">
        <v>7846</v>
      </c>
      <c r="P9624" s="2"/>
    </row>
    <row r="9625" spans="1:16">
      <c r="A9625" s="2"/>
      <c r="L9625" s="2"/>
      <c r="M9625" s="3" t="s">
        <v>7853</v>
      </c>
      <c r="N9625" s="3" t="s">
        <v>7846</v>
      </c>
      <c r="P9625" s="2"/>
    </row>
    <row r="9626" spans="1:16">
      <c r="A9626" s="2"/>
      <c r="L9626" s="2"/>
      <c r="M9626" s="3" t="s">
        <v>7854</v>
      </c>
      <c r="N9626" s="3" t="s">
        <v>7846</v>
      </c>
      <c r="P9626" s="2"/>
    </row>
    <row r="9627" spans="1:16">
      <c r="A9627" s="2"/>
      <c r="L9627" s="2"/>
      <c r="M9627" s="3" t="s">
        <v>7855</v>
      </c>
      <c r="N9627" s="3" t="s">
        <v>7846</v>
      </c>
      <c r="P9627" s="2"/>
    </row>
    <row r="9628" spans="1:16">
      <c r="A9628" s="2"/>
      <c r="L9628" s="2"/>
      <c r="M9628" s="3" t="s">
        <v>7856</v>
      </c>
      <c r="N9628" s="3" t="s">
        <v>7846</v>
      </c>
      <c r="P9628" s="2"/>
    </row>
    <row r="9629" spans="1:16">
      <c r="A9629" s="2"/>
      <c r="L9629" s="2"/>
      <c r="M9629" s="3" t="s">
        <v>7857</v>
      </c>
      <c r="N9629" s="3" t="s">
        <v>7846</v>
      </c>
      <c r="P9629" s="2"/>
    </row>
    <row r="9630" spans="1:16">
      <c r="A9630" s="2"/>
      <c r="L9630" s="2"/>
      <c r="M9630" s="3" t="s">
        <v>7858</v>
      </c>
      <c r="N9630" s="3" t="s">
        <v>7859</v>
      </c>
      <c r="P9630" s="2"/>
    </row>
    <row r="9631" spans="1:16">
      <c r="A9631" s="2"/>
      <c r="L9631" s="2"/>
      <c r="M9631" s="3" t="s">
        <v>7468</v>
      </c>
      <c r="N9631" s="3" t="s">
        <v>7859</v>
      </c>
      <c r="P9631" s="2"/>
    </row>
    <row r="9632" spans="1:16">
      <c r="A9632" s="2"/>
      <c r="L9632" s="2"/>
      <c r="M9632" s="3" t="s">
        <v>7860</v>
      </c>
      <c r="N9632" s="3" t="s">
        <v>7859</v>
      </c>
      <c r="P9632" s="2"/>
    </row>
    <row r="9633" spans="1:16">
      <c r="A9633" s="2"/>
      <c r="L9633" s="2"/>
      <c r="M9633" s="3" t="s">
        <v>7861</v>
      </c>
      <c r="N9633" s="3" t="s">
        <v>7859</v>
      </c>
      <c r="P9633" s="2"/>
    </row>
    <row r="9634" spans="1:16">
      <c r="A9634" s="2"/>
      <c r="L9634" s="2"/>
      <c r="M9634" s="3" t="s">
        <v>7862</v>
      </c>
      <c r="N9634" s="3" t="s">
        <v>7859</v>
      </c>
      <c r="P9634" s="2"/>
    </row>
    <row r="9635" spans="1:16">
      <c r="A9635" s="2"/>
      <c r="L9635" s="2"/>
      <c r="M9635" s="3" t="s">
        <v>7863</v>
      </c>
      <c r="N9635" s="3" t="s">
        <v>7859</v>
      </c>
      <c r="P9635" s="2"/>
    </row>
    <row r="9636" spans="1:16">
      <c r="A9636" s="2"/>
      <c r="L9636" s="2"/>
      <c r="M9636" s="3" t="s">
        <v>7864</v>
      </c>
      <c r="N9636" s="3" t="s">
        <v>7859</v>
      </c>
      <c r="P9636" s="2"/>
    </row>
    <row r="9637" spans="1:16">
      <c r="A9637" s="2"/>
      <c r="L9637" s="2"/>
      <c r="M9637" s="3" t="s">
        <v>7865</v>
      </c>
      <c r="N9637" s="3" t="s">
        <v>7859</v>
      </c>
      <c r="P9637" s="2"/>
    </row>
    <row r="9638" spans="1:16">
      <c r="A9638" s="2"/>
      <c r="L9638" s="2"/>
      <c r="M9638" s="3" t="s">
        <v>7866</v>
      </c>
      <c r="N9638" s="3" t="s">
        <v>7859</v>
      </c>
      <c r="P9638" s="2"/>
    </row>
    <row r="9639" spans="1:16">
      <c r="A9639" s="2"/>
      <c r="L9639" s="2"/>
      <c r="M9639" s="3" t="s">
        <v>7867</v>
      </c>
      <c r="N9639" s="3" t="s">
        <v>9894</v>
      </c>
      <c r="P9639" s="2"/>
    </row>
    <row r="9640" spans="1:16">
      <c r="A9640" s="2"/>
      <c r="L9640" s="2"/>
      <c r="M9640" s="3" t="s">
        <v>7868</v>
      </c>
      <c r="N9640" s="3" t="s">
        <v>9894</v>
      </c>
      <c r="P9640" s="2"/>
    </row>
    <row r="9641" spans="1:16">
      <c r="A9641" s="2"/>
      <c r="L9641" s="2"/>
      <c r="M9641" s="3" t="s">
        <v>7869</v>
      </c>
      <c r="N9641" s="3" t="s">
        <v>9894</v>
      </c>
      <c r="P9641" s="2"/>
    </row>
    <row r="9642" spans="1:16">
      <c r="A9642" s="2"/>
      <c r="L9642" s="2"/>
      <c r="M9642" s="3" t="s">
        <v>7870</v>
      </c>
      <c r="N9642" s="3" t="s">
        <v>9894</v>
      </c>
      <c r="P9642" s="2"/>
    </row>
    <row r="9643" spans="1:16">
      <c r="A9643" s="2"/>
      <c r="L9643" s="2"/>
      <c r="M9643" s="3" t="s">
        <v>7871</v>
      </c>
      <c r="N9643" s="3" t="s">
        <v>9894</v>
      </c>
      <c r="P9643" s="2"/>
    </row>
    <row r="9644" spans="1:16">
      <c r="A9644" s="2"/>
      <c r="L9644" s="2"/>
      <c r="M9644" s="3" t="s">
        <v>7872</v>
      </c>
      <c r="N9644" s="3" t="s">
        <v>9894</v>
      </c>
      <c r="P9644" s="2"/>
    </row>
    <row r="9645" spans="1:16">
      <c r="A9645" s="2"/>
      <c r="L9645" s="2"/>
      <c r="M9645" s="3" t="s">
        <v>7873</v>
      </c>
      <c r="N9645" s="3" t="s">
        <v>9894</v>
      </c>
      <c r="P9645" s="2"/>
    </row>
    <row r="9646" spans="1:16">
      <c r="A9646" s="2"/>
      <c r="L9646" s="2"/>
      <c r="M9646" s="3" t="s">
        <v>7874</v>
      </c>
      <c r="N9646" s="3" t="s">
        <v>9894</v>
      </c>
      <c r="P9646" s="2"/>
    </row>
    <row r="9647" spans="1:16">
      <c r="A9647" s="2"/>
      <c r="L9647" s="2"/>
      <c r="M9647" s="3" t="s">
        <v>7875</v>
      </c>
      <c r="N9647" s="3" t="s">
        <v>9894</v>
      </c>
      <c r="P9647" s="2"/>
    </row>
    <row r="9648" spans="1:16">
      <c r="A9648" s="2"/>
      <c r="L9648" s="2"/>
      <c r="M9648" s="3" t="s">
        <v>7876</v>
      </c>
      <c r="N9648" s="3" t="s">
        <v>9894</v>
      </c>
      <c r="P9648" s="2"/>
    </row>
    <row r="9649" spans="1:16">
      <c r="A9649" s="2"/>
      <c r="L9649" s="2"/>
      <c r="M9649" s="3" t="s">
        <v>7877</v>
      </c>
      <c r="N9649" s="3" t="s">
        <v>9894</v>
      </c>
      <c r="P9649" s="2"/>
    </row>
    <row r="9650" spans="1:16">
      <c r="A9650" s="2"/>
      <c r="L9650" s="2"/>
      <c r="M9650" s="3" t="s">
        <v>7878</v>
      </c>
      <c r="N9650" s="3" t="s">
        <v>9894</v>
      </c>
      <c r="P9650" s="2"/>
    </row>
    <row r="9651" spans="1:16">
      <c r="A9651" s="2"/>
      <c r="L9651" s="2"/>
      <c r="M9651" s="3" t="s">
        <v>7879</v>
      </c>
      <c r="N9651" s="3" t="s">
        <v>7880</v>
      </c>
      <c r="P9651" s="2"/>
    </row>
    <row r="9652" spans="1:16">
      <c r="A9652" s="2"/>
      <c r="L9652" s="2"/>
      <c r="M9652" s="3" t="s">
        <v>46</v>
      </c>
      <c r="N9652" s="3" t="s">
        <v>7880</v>
      </c>
      <c r="P9652" s="2"/>
    </row>
    <row r="9653" spans="1:16">
      <c r="A9653" s="2"/>
      <c r="L9653" s="2"/>
      <c r="M9653" s="3" t="s">
        <v>2634</v>
      </c>
      <c r="N9653" s="3" t="s">
        <v>7880</v>
      </c>
      <c r="P9653" s="2"/>
    </row>
    <row r="9654" spans="1:16">
      <c r="A9654" s="2"/>
      <c r="L9654" s="2"/>
      <c r="M9654" s="3" t="s">
        <v>254</v>
      </c>
      <c r="N9654" s="3" t="s">
        <v>7880</v>
      </c>
      <c r="P9654" s="2"/>
    </row>
    <row r="9655" spans="1:16">
      <c r="A9655" s="2"/>
      <c r="L9655" s="2"/>
      <c r="M9655" s="3" t="s">
        <v>7881</v>
      </c>
      <c r="N9655" s="3" t="s">
        <v>7880</v>
      </c>
      <c r="P9655" s="2"/>
    </row>
    <row r="9656" spans="1:16">
      <c r="A9656" s="2"/>
      <c r="L9656" s="2"/>
      <c r="M9656" s="3" t="s">
        <v>7882</v>
      </c>
      <c r="N9656" s="3" t="s">
        <v>7880</v>
      </c>
      <c r="P9656" s="2"/>
    </row>
    <row r="9657" spans="1:16">
      <c r="A9657" s="2"/>
      <c r="L9657" s="2"/>
      <c r="M9657" s="3" t="s">
        <v>7883</v>
      </c>
      <c r="N9657" s="3" t="s">
        <v>7880</v>
      </c>
      <c r="P9657" s="2"/>
    </row>
    <row r="9658" spans="1:16">
      <c r="A9658" s="2"/>
      <c r="L9658" s="2"/>
      <c r="M9658" s="3" t="s">
        <v>7884</v>
      </c>
      <c r="N9658" s="3" t="s">
        <v>7880</v>
      </c>
      <c r="P9658" s="2"/>
    </row>
    <row r="9659" spans="1:16">
      <c r="A9659" s="2"/>
      <c r="L9659" s="2"/>
      <c r="M9659" s="3" t="s">
        <v>3408</v>
      </c>
      <c r="N9659" s="3" t="s">
        <v>7880</v>
      </c>
      <c r="P9659" s="2"/>
    </row>
    <row r="9660" spans="1:16">
      <c r="A9660" s="2"/>
      <c r="L9660" s="2"/>
      <c r="M9660" s="3" t="s">
        <v>7771</v>
      </c>
      <c r="N9660" s="3" t="s">
        <v>7880</v>
      </c>
      <c r="P9660" s="2"/>
    </row>
    <row r="9661" spans="1:16">
      <c r="A9661" s="2"/>
      <c r="L9661" s="2"/>
      <c r="M9661" s="3" t="s">
        <v>7885</v>
      </c>
      <c r="N9661" s="3" t="s">
        <v>7880</v>
      </c>
      <c r="P9661" s="2"/>
    </row>
    <row r="9662" spans="1:16">
      <c r="A9662" s="2"/>
      <c r="L9662" s="2"/>
      <c r="M9662" s="3" t="s">
        <v>7690</v>
      </c>
      <c r="N9662" s="3" t="s">
        <v>7880</v>
      </c>
      <c r="P9662" s="2"/>
    </row>
    <row r="9663" spans="1:16">
      <c r="A9663" s="2"/>
      <c r="L9663" s="2"/>
      <c r="M9663" s="3" t="s">
        <v>7634</v>
      </c>
      <c r="N9663" s="3" t="s">
        <v>7880</v>
      </c>
      <c r="P9663" s="2"/>
    </row>
    <row r="9664" spans="1:16">
      <c r="A9664" s="2"/>
      <c r="L9664" s="2"/>
      <c r="M9664" s="3" t="s">
        <v>7886</v>
      </c>
      <c r="N9664" s="3" t="s">
        <v>7880</v>
      </c>
      <c r="P9664" s="2"/>
    </row>
    <row r="9665" spans="1:16">
      <c r="A9665" s="2"/>
      <c r="L9665" s="2"/>
      <c r="M9665" s="3" t="s">
        <v>7730</v>
      </c>
      <c r="N9665" s="3" t="s">
        <v>7880</v>
      </c>
      <c r="P9665" s="2"/>
    </row>
    <row r="9666" spans="1:16">
      <c r="A9666" s="2"/>
      <c r="L9666" s="2"/>
      <c r="M9666" s="3" t="s">
        <v>7887</v>
      </c>
      <c r="N9666" s="3" t="s">
        <v>7880</v>
      </c>
      <c r="P9666" s="2"/>
    </row>
    <row r="9667" spans="1:16">
      <c r="A9667" s="2"/>
      <c r="L9667" s="2"/>
      <c r="M9667" s="3" t="s">
        <v>7888</v>
      </c>
      <c r="N9667" s="3" t="s">
        <v>7889</v>
      </c>
      <c r="P9667" s="2"/>
    </row>
    <row r="9668" spans="1:16">
      <c r="A9668" s="2"/>
      <c r="L9668" s="2"/>
      <c r="M9668" s="3" t="s">
        <v>7890</v>
      </c>
      <c r="N9668" s="3" t="s">
        <v>7889</v>
      </c>
      <c r="P9668" s="2"/>
    </row>
    <row r="9669" spans="1:16">
      <c r="A9669" s="2"/>
      <c r="L9669" s="2"/>
      <c r="M9669" s="3" t="s">
        <v>6162</v>
      </c>
      <c r="N9669" s="3" t="s">
        <v>7889</v>
      </c>
      <c r="P9669" s="2"/>
    </row>
    <row r="9670" spans="1:16">
      <c r="A9670" s="2"/>
      <c r="L9670" s="2"/>
      <c r="M9670" s="3" t="s">
        <v>7891</v>
      </c>
      <c r="N9670" s="3" t="s">
        <v>7889</v>
      </c>
      <c r="P9670" s="2"/>
    </row>
    <row r="9671" spans="1:16">
      <c r="A9671" s="2"/>
      <c r="L9671" s="2"/>
      <c r="M9671" s="3" t="s">
        <v>7605</v>
      </c>
      <c r="N9671" s="3" t="s">
        <v>7889</v>
      </c>
      <c r="P9671" s="2"/>
    </row>
    <row r="9672" spans="1:16">
      <c r="A9672" s="2"/>
      <c r="L9672" s="2"/>
      <c r="M9672" s="3" t="s">
        <v>2520</v>
      </c>
      <c r="N9672" s="3" t="s">
        <v>7889</v>
      </c>
      <c r="P9672" s="2"/>
    </row>
    <row r="9673" spans="1:16">
      <c r="A9673" s="2"/>
      <c r="L9673" s="2"/>
      <c r="M9673" s="3" t="s">
        <v>7892</v>
      </c>
      <c r="N9673" s="3" t="s">
        <v>7889</v>
      </c>
      <c r="P9673" s="2"/>
    </row>
    <row r="9674" spans="1:16">
      <c r="A9674" s="2"/>
      <c r="L9674" s="2"/>
      <c r="M9674" s="3" t="s">
        <v>7893</v>
      </c>
      <c r="N9674" s="3" t="s">
        <v>7889</v>
      </c>
      <c r="P9674" s="2"/>
    </row>
    <row r="9675" spans="1:16">
      <c r="A9675" s="2"/>
      <c r="L9675" s="2"/>
      <c r="M9675" s="3" t="s">
        <v>4444</v>
      </c>
      <c r="N9675" s="3" t="s">
        <v>7889</v>
      </c>
      <c r="P9675" s="2"/>
    </row>
    <row r="9676" spans="1:16">
      <c r="A9676" s="2"/>
      <c r="L9676" s="2"/>
      <c r="M9676" s="3" t="s">
        <v>4446</v>
      </c>
      <c r="N9676" s="3" t="s">
        <v>7889</v>
      </c>
      <c r="P9676" s="2"/>
    </row>
    <row r="9677" spans="1:16">
      <c r="A9677" s="2"/>
      <c r="L9677" s="2"/>
      <c r="M9677" s="3" t="s">
        <v>7894</v>
      </c>
      <c r="N9677" s="3" t="s">
        <v>7895</v>
      </c>
      <c r="P9677" s="2"/>
    </row>
    <row r="9678" spans="1:16">
      <c r="A9678" s="2"/>
      <c r="L9678" s="2"/>
      <c r="M9678" s="3" t="s">
        <v>7896</v>
      </c>
      <c r="N9678" s="3" t="s">
        <v>7895</v>
      </c>
      <c r="P9678" s="2"/>
    </row>
    <row r="9679" spans="1:16">
      <c r="A9679" s="2"/>
      <c r="L9679" s="2"/>
      <c r="M9679" s="3" t="s">
        <v>43</v>
      </c>
      <c r="N9679" s="3" t="s">
        <v>7895</v>
      </c>
      <c r="P9679" s="2"/>
    </row>
    <row r="9680" spans="1:16">
      <c r="A9680" s="2"/>
      <c r="L9680" s="2"/>
      <c r="M9680" s="3" t="s">
        <v>7897</v>
      </c>
      <c r="N9680" s="3" t="s">
        <v>7895</v>
      </c>
      <c r="P9680" s="2"/>
    </row>
    <row r="9681" spans="1:16">
      <c r="A9681" s="2"/>
      <c r="L9681" s="2"/>
      <c r="M9681" s="3" t="s">
        <v>7898</v>
      </c>
      <c r="N9681" s="3" t="s">
        <v>7895</v>
      </c>
      <c r="P9681" s="2"/>
    </row>
    <row r="9682" spans="1:16">
      <c r="A9682" s="2"/>
      <c r="L9682" s="2"/>
      <c r="M9682" s="3" t="s">
        <v>7899</v>
      </c>
      <c r="N9682" s="3" t="s">
        <v>7895</v>
      </c>
      <c r="P9682" s="2"/>
    </row>
    <row r="9683" spans="1:16">
      <c r="A9683" s="2"/>
      <c r="L9683" s="2"/>
      <c r="M9683" s="3" t="s">
        <v>7900</v>
      </c>
      <c r="N9683" s="3" t="s">
        <v>7895</v>
      </c>
      <c r="P9683" s="2"/>
    </row>
    <row r="9684" spans="1:16">
      <c r="A9684" s="2"/>
      <c r="L9684" s="2"/>
      <c r="M9684" s="3" t="s">
        <v>7901</v>
      </c>
      <c r="N9684" s="3" t="s">
        <v>7895</v>
      </c>
      <c r="P9684" s="2"/>
    </row>
    <row r="9685" spans="1:16">
      <c r="A9685" s="2"/>
      <c r="L9685" s="2"/>
      <c r="M9685" s="3" t="s">
        <v>3670</v>
      </c>
      <c r="N9685" s="3" t="s">
        <v>7895</v>
      </c>
      <c r="P9685" s="2"/>
    </row>
    <row r="9686" spans="1:16">
      <c r="A9686" s="2"/>
      <c r="L9686" s="2"/>
      <c r="M9686" s="3" t="s">
        <v>7902</v>
      </c>
      <c r="N9686" s="3" t="s">
        <v>7895</v>
      </c>
      <c r="P9686" s="2"/>
    </row>
    <row r="9687" spans="1:16">
      <c r="A9687" s="2"/>
      <c r="L9687" s="2"/>
      <c r="M9687" s="3" t="s">
        <v>7903</v>
      </c>
      <c r="N9687" s="3" t="s">
        <v>7895</v>
      </c>
      <c r="P9687" s="2"/>
    </row>
    <row r="9688" spans="1:16">
      <c r="A9688" s="2"/>
      <c r="L9688" s="2"/>
      <c r="M9688" s="3" t="s">
        <v>7904</v>
      </c>
      <c r="N9688" s="3" t="s">
        <v>7895</v>
      </c>
      <c r="P9688" s="2"/>
    </row>
    <row r="9689" spans="1:16">
      <c r="A9689" s="2"/>
      <c r="L9689" s="2"/>
      <c r="M9689" s="3" t="s">
        <v>7905</v>
      </c>
      <c r="N9689" s="3" t="s">
        <v>7895</v>
      </c>
      <c r="P9689" s="2"/>
    </row>
    <row r="9690" spans="1:16">
      <c r="A9690" s="2"/>
      <c r="L9690" s="2"/>
      <c r="M9690" s="3" t="s">
        <v>7906</v>
      </c>
      <c r="N9690" s="3" t="s">
        <v>7895</v>
      </c>
      <c r="P9690" s="2"/>
    </row>
    <row r="9691" spans="1:16">
      <c r="A9691" s="2"/>
      <c r="L9691" s="2"/>
      <c r="M9691" s="3" t="s">
        <v>7907</v>
      </c>
      <c r="N9691" s="3" t="s">
        <v>7895</v>
      </c>
      <c r="P9691" s="2"/>
    </row>
    <row r="9692" spans="1:16">
      <c r="A9692" s="2"/>
      <c r="L9692" s="2"/>
      <c r="M9692" s="3" t="s">
        <v>7908</v>
      </c>
      <c r="N9692" s="3" t="s">
        <v>7895</v>
      </c>
      <c r="P9692" s="2"/>
    </row>
    <row r="9693" spans="1:16">
      <c r="A9693" s="2"/>
      <c r="L9693" s="2"/>
      <c r="M9693" s="3" t="s">
        <v>7909</v>
      </c>
      <c r="N9693" s="3" t="s">
        <v>7895</v>
      </c>
      <c r="P9693" s="2"/>
    </row>
    <row r="9694" spans="1:16">
      <c r="A9694" s="2"/>
      <c r="L9694" s="2"/>
      <c r="M9694" s="3" t="s">
        <v>7910</v>
      </c>
      <c r="N9694" s="3" t="s">
        <v>7895</v>
      </c>
      <c r="P9694" s="2"/>
    </row>
    <row r="9695" spans="1:16">
      <c r="A9695" s="2"/>
      <c r="L9695" s="2"/>
      <c r="M9695" s="3" t="s">
        <v>7911</v>
      </c>
      <c r="N9695" s="3" t="s">
        <v>7895</v>
      </c>
      <c r="P9695" s="2"/>
    </row>
    <row r="9696" spans="1:16">
      <c r="A9696" s="2"/>
      <c r="L9696" s="2"/>
      <c r="M9696" s="3" t="s">
        <v>7912</v>
      </c>
      <c r="N9696" s="3" t="s">
        <v>7913</v>
      </c>
      <c r="P9696" s="2"/>
    </row>
    <row r="9697" spans="1:16">
      <c r="A9697" s="2"/>
      <c r="L9697" s="2"/>
      <c r="M9697" s="3" t="s">
        <v>7914</v>
      </c>
      <c r="N9697" s="3" t="s">
        <v>7913</v>
      </c>
      <c r="P9697" s="2"/>
    </row>
    <row r="9698" spans="1:16">
      <c r="A9698" s="2"/>
      <c r="L9698" s="2"/>
      <c r="M9698" s="3" t="s">
        <v>7915</v>
      </c>
      <c r="N9698" s="3" t="s">
        <v>7913</v>
      </c>
      <c r="P9698" s="2"/>
    </row>
    <row r="9699" spans="1:16">
      <c r="A9699" s="2"/>
      <c r="L9699" s="2"/>
      <c r="M9699" s="3" t="s">
        <v>7916</v>
      </c>
      <c r="N9699" s="3" t="s">
        <v>7913</v>
      </c>
      <c r="P9699" s="2"/>
    </row>
    <row r="9700" spans="1:16">
      <c r="A9700" s="2"/>
      <c r="L9700" s="2"/>
      <c r="M9700" s="3" t="s">
        <v>7917</v>
      </c>
      <c r="N9700" s="3" t="s">
        <v>7913</v>
      </c>
      <c r="P9700" s="2"/>
    </row>
    <row r="9701" spans="1:16">
      <c r="A9701" s="2"/>
      <c r="L9701" s="2"/>
      <c r="M9701" s="3" t="s">
        <v>7918</v>
      </c>
      <c r="N9701" s="3" t="s">
        <v>7913</v>
      </c>
      <c r="P9701" s="2"/>
    </row>
    <row r="9702" spans="1:16">
      <c r="A9702" s="2"/>
      <c r="L9702" s="2"/>
      <c r="M9702" s="3" t="s">
        <v>7919</v>
      </c>
      <c r="N9702" s="3" t="s">
        <v>7913</v>
      </c>
      <c r="P9702" s="2"/>
    </row>
    <row r="9703" spans="1:16">
      <c r="A9703" s="2"/>
      <c r="L9703" s="2"/>
      <c r="M9703" s="3" t="s">
        <v>2520</v>
      </c>
      <c r="N9703" s="3" t="s">
        <v>7913</v>
      </c>
      <c r="P9703" s="2"/>
    </row>
    <row r="9704" spans="1:16">
      <c r="A9704" s="2"/>
      <c r="L9704" s="2"/>
      <c r="M9704" s="3" t="s">
        <v>4446</v>
      </c>
      <c r="N9704" s="3" t="s">
        <v>7913</v>
      </c>
      <c r="P9704" s="2"/>
    </row>
    <row r="9705" spans="1:16">
      <c r="A9705" s="2"/>
      <c r="L9705" s="2"/>
      <c r="M9705" s="3" t="s">
        <v>7920</v>
      </c>
      <c r="N9705" s="3" t="s">
        <v>7913</v>
      </c>
      <c r="P9705" s="2"/>
    </row>
    <row r="9706" spans="1:16">
      <c r="A9706" s="2"/>
      <c r="L9706" s="2"/>
      <c r="M9706" s="3" t="s">
        <v>7921</v>
      </c>
      <c r="N9706" s="3" t="s">
        <v>7913</v>
      </c>
      <c r="P9706" s="2"/>
    </row>
    <row r="9707" spans="1:16">
      <c r="A9707" s="2"/>
      <c r="L9707" s="2"/>
      <c r="M9707" s="3" t="s">
        <v>3652</v>
      </c>
      <c r="N9707" s="3" t="s">
        <v>7922</v>
      </c>
      <c r="P9707" s="2"/>
    </row>
    <row r="9708" spans="1:16">
      <c r="A9708" s="2"/>
      <c r="L9708" s="2"/>
      <c r="M9708" s="3" t="s">
        <v>489</v>
      </c>
      <c r="N9708" s="3" t="s">
        <v>7922</v>
      </c>
      <c r="P9708" s="2"/>
    </row>
    <row r="9709" spans="1:16">
      <c r="A9709" s="2"/>
      <c r="L9709" s="2"/>
      <c r="M9709" s="3" t="s">
        <v>7923</v>
      </c>
      <c r="N9709" s="3" t="s">
        <v>7922</v>
      </c>
      <c r="P9709" s="2"/>
    </row>
    <row r="9710" spans="1:16">
      <c r="A9710" s="2"/>
      <c r="L9710" s="2"/>
      <c r="M9710" s="3" t="s">
        <v>7924</v>
      </c>
      <c r="N9710" s="3" t="s">
        <v>7922</v>
      </c>
      <c r="P9710" s="2"/>
    </row>
    <row r="9711" spans="1:16">
      <c r="A9711" s="2"/>
      <c r="L9711" s="2"/>
      <c r="M9711" s="3" t="s">
        <v>682</v>
      </c>
      <c r="N9711" s="3" t="s">
        <v>7922</v>
      </c>
      <c r="P9711" s="2"/>
    </row>
    <row r="9712" spans="1:16">
      <c r="A9712" s="2"/>
      <c r="L9712" s="2"/>
      <c r="M9712" s="3" t="s">
        <v>829</v>
      </c>
      <c r="N9712" s="3" t="s">
        <v>7922</v>
      </c>
      <c r="P9712" s="2"/>
    </row>
    <row r="9713" spans="1:16">
      <c r="A9713" s="2"/>
      <c r="L9713" s="2"/>
      <c r="M9713" s="3" t="s">
        <v>3735</v>
      </c>
      <c r="N9713" s="3" t="s">
        <v>7922</v>
      </c>
      <c r="P9713" s="2"/>
    </row>
    <row r="9714" spans="1:16">
      <c r="A9714" s="2"/>
      <c r="L9714" s="2"/>
      <c r="M9714" s="3" t="s">
        <v>7892</v>
      </c>
      <c r="N9714" s="3" t="s">
        <v>7922</v>
      </c>
      <c r="P9714" s="2"/>
    </row>
    <row r="9715" spans="1:16">
      <c r="A9715" s="2"/>
      <c r="L9715" s="2"/>
      <c r="M9715" s="3" t="s">
        <v>4446</v>
      </c>
      <c r="N9715" s="3" t="s">
        <v>7922</v>
      </c>
      <c r="P9715" s="2"/>
    </row>
    <row r="9716" spans="1:16">
      <c r="A9716" s="2"/>
      <c r="L9716" s="2"/>
      <c r="M9716" s="3" t="s">
        <v>4444</v>
      </c>
      <c r="N9716" s="3" t="s">
        <v>7922</v>
      </c>
      <c r="P9716" s="2"/>
    </row>
    <row r="9717" spans="1:16">
      <c r="A9717" s="2"/>
      <c r="L9717" s="2"/>
      <c r="M9717" s="3" t="s">
        <v>2520</v>
      </c>
      <c r="N9717" s="3" t="s">
        <v>7922</v>
      </c>
      <c r="P9717" s="2"/>
    </row>
    <row r="9718" spans="1:16">
      <c r="A9718" s="2"/>
      <c r="L9718" s="2"/>
      <c r="M9718" s="3" t="s">
        <v>7893</v>
      </c>
      <c r="N9718" s="3" t="s">
        <v>7922</v>
      </c>
      <c r="P9718" s="2"/>
    </row>
    <row r="9719" spans="1:16">
      <c r="A9719" s="2"/>
      <c r="L9719" s="2"/>
      <c r="M9719" s="3" t="s">
        <v>7925</v>
      </c>
      <c r="N9719" s="3" t="s">
        <v>7922</v>
      </c>
      <c r="P9719" s="2"/>
    </row>
    <row r="9720" spans="1:16">
      <c r="A9720" s="2"/>
      <c r="L9720" s="2"/>
      <c r="M9720" s="3" t="s">
        <v>7607</v>
      </c>
      <c r="N9720" s="3" t="s">
        <v>7922</v>
      </c>
      <c r="P9720" s="2"/>
    </row>
    <row r="9721" spans="1:16">
      <c r="A9721" s="2"/>
      <c r="L9721" s="2"/>
      <c r="M9721" s="3" t="s">
        <v>7605</v>
      </c>
      <c r="N9721" s="3" t="s">
        <v>7922</v>
      </c>
      <c r="P9721" s="2"/>
    </row>
    <row r="9722" spans="1:16">
      <c r="A9722" s="2"/>
      <c r="L9722" s="2"/>
      <c r="M9722" s="3" t="s">
        <v>7926</v>
      </c>
      <c r="N9722" s="3" t="s">
        <v>7922</v>
      </c>
      <c r="P9722" s="2"/>
    </row>
    <row r="9723" spans="1:16">
      <c r="A9723" s="2"/>
      <c r="L9723" s="2"/>
      <c r="M9723" s="3" t="s">
        <v>7927</v>
      </c>
      <c r="N9723" s="3" t="s">
        <v>7922</v>
      </c>
      <c r="P9723" s="2"/>
    </row>
    <row r="9724" spans="1:16">
      <c r="A9724" s="2"/>
      <c r="L9724" s="2"/>
      <c r="M9724" s="3" t="s">
        <v>1206</v>
      </c>
      <c r="N9724" s="3" t="s">
        <v>7928</v>
      </c>
      <c r="P9724" s="2"/>
    </row>
    <row r="9725" spans="1:16">
      <c r="A9725" s="2"/>
      <c r="L9725" s="2"/>
      <c r="M9725" s="3" t="s">
        <v>7929</v>
      </c>
      <c r="N9725" s="3" t="s">
        <v>7928</v>
      </c>
      <c r="P9725" s="2"/>
    </row>
    <row r="9726" spans="1:16">
      <c r="A9726" s="2"/>
      <c r="L9726" s="2"/>
      <c r="M9726" s="3" t="s">
        <v>1193</v>
      </c>
      <c r="N9726" s="3" t="s">
        <v>7928</v>
      </c>
      <c r="P9726" s="2"/>
    </row>
    <row r="9727" spans="1:16">
      <c r="A9727" s="2"/>
      <c r="L9727" s="2"/>
      <c r="M9727" s="3" t="s">
        <v>7930</v>
      </c>
      <c r="N9727" s="3" t="s">
        <v>7928</v>
      </c>
      <c r="P9727" s="2"/>
    </row>
    <row r="9728" spans="1:16">
      <c r="A9728" s="2"/>
      <c r="L9728" s="2"/>
      <c r="M9728" s="3" t="s">
        <v>7931</v>
      </c>
      <c r="N9728" s="3" t="s">
        <v>7928</v>
      </c>
      <c r="P9728" s="2"/>
    </row>
    <row r="9729" spans="1:16">
      <c r="A9729" s="2"/>
      <c r="L9729" s="2"/>
      <c r="M9729" s="3" t="s">
        <v>7932</v>
      </c>
      <c r="N9729" s="3" t="s">
        <v>7928</v>
      </c>
      <c r="P9729" s="2"/>
    </row>
    <row r="9730" spans="1:16">
      <c r="A9730" s="2"/>
      <c r="L9730" s="2"/>
      <c r="M9730" s="3" t="s">
        <v>7933</v>
      </c>
      <c r="N9730" s="3" t="s">
        <v>7928</v>
      </c>
      <c r="P9730" s="2"/>
    </row>
    <row r="9731" spans="1:16">
      <c r="A9731" s="2"/>
      <c r="L9731" s="2"/>
      <c r="M9731" s="3" t="s">
        <v>7934</v>
      </c>
      <c r="N9731" s="3" t="s">
        <v>7928</v>
      </c>
      <c r="P9731" s="2"/>
    </row>
    <row r="9732" spans="1:16">
      <c r="A9732" s="2"/>
      <c r="L9732" s="2"/>
      <c r="M9732" s="3" t="s">
        <v>7935</v>
      </c>
      <c r="N9732" s="3" t="s">
        <v>7928</v>
      </c>
      <c r="P9732" s="2"/>
    </row>
    <row r="9733" spans="1:16">
      <c r="A9733" s="2"/>
      <c r="L9733" s="2"/>
      <c r="M9733" s="3" t="s">
        <v>7936</v>
      </c>
      <c r="N9733" s="3" t="s">
        <v>7928</v>
      </c>
      <c r="P9733" s="2"/>
    </row>
    <row r="9734" spans="1:16">
      <c r="A9734" s="2"/>
      <c r="L9734" s="2"/>
      <c r="M9734" s="3" t="s">
        <v>7786</v>
      </c>
      <c r="N9734" s="3" t="s">
        <v>7928</v>
      </c>
      <c r="P9734" s="2"/>
    </row>
    <row r="9735" spans="1:16">
      <c r="A9735" s="2"/>
      <c r="L9735" s="2"/>
      <c r="M9735" s="3" t="s">
        <v>7937</v>
      </c>
      <c r="N9735" s="3" t="s">
        <v>7928</v>
      </c>
      <c r="P9735" s="2"/>
    </row>
    <row r="9736" spans="1:16">
      <c r="A9736" s="2"/>
      <c r="L9736" s="2"/>
      <c r="M9736" s="3" t="s">
        <v>7667</v>
      </c>
      <c r="N9736" s="3" t="s">
        <v>7928</v>
      </c>
      <c r="P9736" s="2"/>
    </row>
    <row r="9737" spans="1:16">
      <c r="A9737" s="2"/>
      <c r="L9737" s="2"/>
      <c r="M9737" s="3" t="s">
        <v>7938</v>
      </c>
      <c r="N9737" s="3" t="s">
        <v>7928</v>
      </c>
      <c r="P9737" s="2"/>
    </row>
    <row r="9738" spans="1:16">
      <c r="A9738" s="2"/>
      <c r="L9738" s="2"/>
      <c r="M9738" s="3" t="s">
        <v>7939</v>
      </c>
      <c r="N9738" s="3" t="s">
        <v>7928</v>
      </c>
      <c r="P9738" s="2"/>
    </row>
    <row r="9739" spans="1:16">
      <c r="A9739" s="2"/>
      <c r="L9739" s="2"/>
      <c r="M9739" s="3" t="s">
        <v>7940</v>
      </c>
      <c r="N9739" s="3" t="s">
        <v>7928</v>
      </c>
      <c r="P9739" s="2"/>
    </row>
    <row r="9740" spans="1:16">
      <c r="A9740" s="2"/>
      <c r="L9740" s="2"/>
      <c r="M9740" s="3" t="s">
        <v>7941</v>
      </c>
      <c r="N9740" s="3" t="s">
        <v>7928</v>
      </c>
      <c r="P9740" s="2"/>
    </row>
    <row r="9741" spans="1:16">
      <c r="A9741" s="2"/>
      <c r="L9741" s="2"/>
      <c r="M9741" s="3" t="s">
        <v>7942</v>
      </c>
      <c r="N9741" s="3" t="s">
        <v>7928</v>
      </c>
      <c r="P9741" s="2"/>
    </row>
    <row r="9742" spans="1:16">
      <c r="A9742" s="2"/>
      <c r="L9742" s="2"/>
      <c r="M9742" s="3" t="s">
        <v>7694</v>
      </c>
      <c r="N9742" s="3" t="s">
        <v>7928</v>
      </c>
      <c r="P9742" s="2"/>
    </row>
    <row r="9743" spans="1:16">
      <c r="A9743" s="2"/>
      <c r="L9743" s="2"/>
      <c r="M9743" s="3" t="s">
        <v>7943</v>
      </c>
      <c r="N9743" s="3" t="s">
        <v>7928</v>
      </c>
      <c r="P9743" s="2"/>
    </row>
    <row r="9744" spans="1:16">
      <c r="A9744" s="2"/>
      <c r="L9744" s="2"/>
      <c r="M9744" s="3" t="s">
        <v>7485</v>
      </c>
      <c r="N9744" s="3" t="s">
        <v>7928</v>
      </c>
      <c r="P9744" s="2"/>
    </row>
    <row r="9745" spans="1:16">
      <c r="A9745" s="2"/>
      <c r="L9745" s="2"/>
      <c r="M9745" s="3" t="s">
        <v>7944</v>
      </c>
      <c r="N9745" s="3" t="s">
        <v>7928</v>
      </c>
      <c r="P9745" s="2"/>
    </row>
    <row r="9746" spans="1:16">
      <c r="A9746" s="2"/>
      <c r="L9746" s="2"/>
      <c r="M9746" s="3" t="s">
        <v>7945</v>
      </c>
      <c r="N9746" s="3" t="s">
        <v>7928</v>
      </c>
      <c r="P9746" s="2"/>
    </row>
    <row r="9747" spans="1:16">
      <c r="A9747" s="2"/>
      <c r="L9747" s="2"/>
      <c r="M9747" s="3" t="s">
        <v>7946</v>
      </c>
      <c r="N9747" s="3" t="s">
        <v>7928</v>
      </c>
      <c r="P9747" s="2"/>
    </row>
    <row r="9748" spans="1:16">
      <c r="A9748" s="2"/>
      <c r="L9748" s="2"/>
      <c r="M9748" s="3" t="s">
        <v>7947</v>
      </c>
      <c r="N9748" s="3" t="s">
        <v>7928</v>
      </c>
      <c r="P9748" s="2"/>
    </row>
    <row r="9749" spans="1:16">
      <c r="A9749" s="2"/>
      <c r="L9749" s="2"/>
      <c r="M9749" s="3" t="s">
        <v>7948</v>
      </c>
      <c r="N9749" s="3" t="s">
        <v>7928</v>
      </c>
      <c r="P9749" s="2"/>
    </row>
    <row r="9750" spans="1:16">
      <c r="A9750" s="2"/>
      <c r="L9750" s="2"/>
      <c r="M9750" s="3" t="s">
        <v>7949</v>
      </c>
      <c r="N9750" s="3" t="s">
        <v>7928</v>
      </c>
      <c r="P9750" s="2"/>
    </row>
    <row r="9751" spans="1:16">
      <c r="A9751" s="2"/>
      <c r="L9751" s="2"/>
      <c r="M9751" s="3" t="s">
        <v>7950</v>
      </c>
      <c r="N9751" s="3" t="s">
        <v>7928</v>
      </c>
      <c r="P9751" s="2"/>
    </row>
    <row r="9752" spans="1:16">
      <c r="A9752" s="2"/>
      <c r="L9752" s="2"/>
      <c r="M9752" s="3" t="s">
        <v>7463</v>
      </c>
      <c r="N9752" s="3" t="s">
        <v>7928</v>
      </c>
      <c r="P9752" s="2"/>
    </row>
    <row r="9753" spans="1:16">
      <c r="A9753" s="2"/>
      <c r="L9753" s="2"/>
      <c r="M9753" s="3" t="s">
        <v>7951</v>
      </c>
      <c r="N9753" s="3" t="s">
        <v>7928</v>
      </c>
      <c r="P9753" s="2"/>
    </row>
    <row r="9754" spans="1:16">
      <c r="A9754" s="2"/>
      <c r="L9754" s="2"/>
      <c r="M9754" s="3" t="s">
        <v>7952</v>
      </c>
      <c r="N9754" s="3" t="s">
        <v>7953</v>
      </c>
      <c r="P9754" s="2"/>
    </row>
    <row r="9755" spans="1:16">
      <c r="A9755" s="2"/>
      <c r="L9755" s="2"/>
      <c r="M9755" s="3" t="s">
        <v>797</v>
      </c>
      <c r="N9755" s="3" t="s">
        <v>7953</v>
      </c>
      <c r="P9755" s="2"/>
    </row>
    <row r="9756" spans="1:16">
      <c r="A9756" s="2"/>
      <c r="L9756" s="2"/>
      <c r="M9756" s="3" t="s">
        <v>1226</v>
      </c>
      <c r="N9756" s="3" t="s">
        <v>7953</v>
      </c>
      <c r="P9756" s="2"/>
    </row>
    <row r="9757" spans="1:16">
      <c r="A9757" s="2"/>
      <c r="L9757" s="2"/>
      <c r="M9757" s="3" t="s">
        <v>7954</v>
      </c>
      <c r="N9757" s="3" t="s">
        <v>7953</v>
      </c>
      <c r="P9757" s="2"/>
    </row>
    <row r="9758" spans="1:16">
      <c r="A9758" s="2"/>
      <c r="L9758" s="2"/>
      <c r="M9758" s="3" t="s">
        <v>297</v>
      </c>
      <c r="N9758" s="3" t="s">
        <v>7953</v>
      </c>
      <c r="P9758" s="2"/>
    </row>
    <row r="9759" spans="1:16">
      <c r="A9759" s="2"/>
      <c r="L9759" s="2"/>
      <c r="M9759" s="3" t="s">
        <v>7955</v>
      </c>
      <c r="N9759" s="3" t="s">
        <v>7953</v>
      </c>
      <c r="P9759" s="2"/>
    </row>
    <row r="9760" spans="1:16">
      <c r="A9760" s="2"/>
      <c r="L9760" s="2"/>
      <c r="M9760" s="3" t="s">
        <v>7956</v>
      </c>
      <c r="N9760" s="3" t="s">
        <v>7953</v>
      </c>
      <c r="P9760" s="2"/>
    </row>
    <row r="9761" spans="1:16">
      <c r="A9761" s="2"/>
      <c r="L9761" s="2"/>
      <c r="M9761" s="3" t="s">
        <v>1180</v>
      </c>
      <c r="N9761" s="3" t="s">
        <v>7953</v>
      </c>
      <c r="P9761" s="2"/>
    </row>
    <row r="9762" spans="1:16">
      <c r="A9762" s="2"/>
      <c r="L9762" s="2"/>
      <c r="M9762" s="3" t="s">
        <v>7957</v>
      </c>
      <c r="N9762" s="3" t="s">
        <v>7953</v>
      </c>
      <c r="P9762" s="2"/>
    </row>
    <row r="9763" spans="1:16">
      <c r="A9763" s="2"/>
      <c r="L9763" s="2"/>
      <c r="M9763" s="3" t="s">
        <v>7958</v>
      </c>
      <c r="N9763" s="3" t="s">
        <v>7953</v>
      </c>
      <c r="P9763" s="2"/>
    </row>
    <row r="9764" spans="1:16">
      <c r="A9764" s="2"/>
      <c r="L9764" s="2"/>
      <c r="M9764" s="3" t="s">
        <v>7959</v>
      </c>
      <c r="N9764" s="3" t="s">
        <v>7953</v>
      </c>
      <c r="P9764" s="2"/>
    </row>
    <row r="9765" spans="1:16">
      <c r="A9765" s="2"/>
      <c r="L9765" s="2"/>
      <c r="M9765" s="3" t="s">
        <v>7945</v>
      </c>
      <c r="N9765" s="3" t="s">
        <v>7953</v>
      </c>
      <c r="P9765" s="2"/>
    </row>
    <row r="9766" spans="1:16">
      <c r="A9766" s="2"/>
      <c r="L9766" s="2"/>
      <c r="M9766" s="3" t="s">
        <v>7598</v>
      </c>
      <c r="N9766" s="3" t="s">
        <v>7953</v>
      </c>
      <c r="P9766" s="2"/>
    </row>
    <row r="9767" spans="1:16">
      <c r="A9767" s="2"/>
      <c r="L9767" s="2"/>
      <c r="M9767" s="3" t="s">
        <v>7486</v>
      </c>
      <c r="N9767" s="3" t="s">
        <v>7953</v>
      </c>
      <c r="P9767" s="2"/>
    </row>
    <row r="9768" spans="1:16">
      <c r="A9768" s="2"/>
      <c r="L9768" s="2"/>
      <c r="M9768" s="3" t="s">
        <v>7960</v>
      </c>
      <c r="N9768" s="3" t="s">
        <v>7953</v>
      </c>
      <c r="P9768" s="2"/>
    </row>
    <row r="9769" spans="1:16">
      <c r="A9769" s="2"/>
      <c r="L9769" s="2"/>
      <c r="M9769" s="3" t="s">
        <v>7961</v>
      </c>
      <c r="N9769" s="3" t="s">
        <v>7953</v>
      </c>
      <c r="P9769" s="2"/>
    </row>
    <row r="9770" spans="1:16">
      <c r="A9770" s="2"/>
      <c r="L9770" s="2"/>
      <c r="M9770" s="3" t="s">
        <v>7962</v>
      </c>
      <c r="N9770" s="3" t="s">
        <v>7953</v>
      </c>
      <c r="P9770" s="2"/>
    </row>
    <row r="9771" spans="1:16">
      <c r="A9771" s="2"/>
      <c r="L9771" s="2"/>
      <c r="M9771" s="3" t="s">
        <v>7942</v>
      </c>
      <c r="N9771" s="3" t="s">
        <v>7953</v>
      </c>
      <c r="P9771" s="2"/>
    </row>
    <row r="9772" spans="1:16">
      <c r="A9772" s="2"/>
      <c r="L9772" s="2"/>
      <c r="M9772" s="3" t="s">
        <v>7790</v>
      </c>
      <c r="N9772" s="3" t="s">
        <v>7953</v>
      </c>
      <c r="P9772" s="2"/>
    </row>
    <row r="9773" spans="1:16">
      <c r="A9773" s="2"/>
      <c r="L9773" s="2"/>
      <c r="M9773" s="3" t="s">
        <v>7948</v>
      </c>
      <c r="N9773" s="3" t="s">
        <v>7953</v>
      </c>
      <c r="P9773" s="2"/>
    </row>
    <row r="9774" spans="1:16">
      <c r="A9774" s="2"/>
      <c r="L9774" s="2"/>
      <c r="M9774" s="3" t="s">
        <v>7963</v>
      </c>
      <c r="N9774" s="3" t="s">
        <v>7953</v>
      </c>
      <c r="P9774" s="2"/>
    </row>
    <row r="9775" spans="1:16">
      <c r="A9775" s="2"/>
      <c r="L9775" s="2"/>
      <c r="M9775" s="3" t="s">
        <v>1169</v>
      </c>
      <c r="N9775" s="3" t="s">
        <v>7964</v>
      </c>
      <c r="P9775" s="2"/>
    </row>
    <row r="9776" spans="1:16">
      <c r="A9776" s="2"/>
      <c r="L9776" s="2"/>
      <c r="M9776" s="3" t="s">
        <v>2154</v>
      </c>
      <c r="N9776" s="3" t="s">
        <v>7964</v>
      </c>
      <c r="P9776" s="2"/>
    </row>
    <row r="9777" spans="1:16">
      <c r="A9777" s="2"/>
      <c r="L9777" s="2"/>
      <c r="M9777" s="3" t="s">
        <v>7233</v>
      </c>
      <c r="N9777" s="3" t="s">
        <v>7964</v>
      </c>
      <c r="P9777" s="2"/>
    </row>
    <row r="9778" spans="1:16">
      <c r="A9778" s="2"/>
      <c r="L9778" s="2"/>
      <c r="M9778" s="3" t="s">
        <v>7965</v>
      </c>
      <c r="N9778" s="3" t="s">
        <v>7964</v>
      </c>
      <c r="P9778" s="2"/>
    </row>
    <row r="9779" spans="1:16">
      <c r="A9779" s="2"/>
      <c r="L9779" s="2"/>
      <c r="M9779" s="3" t="s">
        <v>7966</v>
      </c>
      <c r="N9779" s="3" t="s">
        <v>7964</v>
      </c>
      <c r="P9779" s="2"/>
    </row>
    <row r="9780" spans="1:16">
      <c r="A9780" s="2"/>
      <c r="L9780" s="2"/>
      <c r="M9780" s="3" t="s">
        <v>369</v>
      </c>
      <c r="N9780" s="3" t="s">
        <v>7964</v>
      </c>
      <c r="P9780" s="2"/>
    </row>
    <row r="9781" spans="1:16">
      <c r="A9781" s="2"/>
      <c r="L9781" s="2"/>
      <c r="M9781" s="3" t="s">
        <v>7598</v>
      </c>
      <c r="N9781" s="3" t="s">
        <v>7964</v>
      </c>
      <c r="P9781" s="2"/>
    </row>
    <row r="9782" spans="1:16">
      <c r="A9782" s="2"/>
      <c r="L9782" s="2"/>
      <c r="M9782" s="3" t="s">
        <v>7967</v>
      </c>
      <c r="N9782" s="3" t="s">
        <v>7964</v>
      </c>
      <c r="P9782" s="2"/>
    </row>
    <row r="9783" spans="1:16">
      <c r="A9783" s="2"/>
      <c r="L9783" s="2"/>
      <c r="M9783" s="3" t="s">
        <v>7968</v>
      </c>
      <c r="N9783" s="3" t="s">
        <v>7964</v>
      </c>
      <c r="P9783" s="2"/>
    </row>
    <row r="9784" spans="1:16">
      <c r="A9784" s="2"/>
      <c r="L9784" s="2"/>
      <c r="M9784" s="3" t="s">
        <v>7892</v>
      </c>
      <c r="N9784" s="3" t="s">
        <v>7964</v>
      </c>
      <c r="P9784" s="2"/>
    </row>
    <row r="9785" spans="1:16">
      <c r="A9785" s="2"/>
      <c r="L9785" s="2"/>
      <c r="M9785" s="3" t="s">
        <v>7607</v>
      </c>
      <c r="N9785" s="3" t="s">
        <v>7964</v>
      </c>
      <c r="P9785" s="2"/>
    </row>
    <row r="9786" spans="1:16">
      <c r="A9786" s="2"/>
      <c r="L9786" s="2"/>
      <c r="M9786" s="3" t="s">
        <v>7605</v>
      </c>
      <c r="N9786" s="3" t="s">
        <v>7964</v>
      </c>
      <c r="P9786" s="2"/>
    </row>
    <row r="9787" spans="1:16">
      <c r="A9787" s="2"/>
      <c r="L9787" s="2"/>
      <c r="M9787" s="3" t="s">
        <v>4446</v>
      </c>
      <c r="N9787" s="3" t="s">
        <v>7964</v>
      </c>
      <c r="P9787" s="2"/>
    </row>
    <row r="9788" spans="1:16">
      <c r="A9788" s="2"/>
      <c r="L9788" s="2"/>
      <c r="M9788" s="3" t="s">
        <v>7893</v>
      </c>
      <c r="N9788" s="3" t="s">
        <v>7964</v>
      </c>
      <c r="P9788" s="2"/>
    </row>
    <row r="9789" spans="1:16">
      <c r="A9789" s="2"/>
      <c r="L9789" s="2"/>
      <c r="M9789" s="3" t="s">
        <v>2520</v>
      </c>
      <c r="N9789" s="3" t="s">
        <v>7964</v>
      </c>
      <c r="P9789" s="2"/>
    </row>
    <row r="9790" spans="1:16">
      <c r="A9790" s="2"/>
      <c r="L9790" s="2"/>
      <c r="M9790" s="3" t="s">
        <v>7925</v>
      </c>
      <c r="N9790" s="3" t="s">
        <v>7964</v>
      </c>
      <c r="P9790" s="2"/>
    </row>
    <row r="9791" spans="1:16">
      <c r="A9791" s="2"/>
      <c r="L9791" s="2"/>
      <c r="M9791" s="3" t="s">
        <v>7606</v>
      </c>
      <c r="N9791" s="3" t="s">
        <v>7964</v>
      </c>
      <c r="P9791" s="2"/>
    </row>
    <row r="9792" spans="1:16">
      <c r="A9792" s="2"/>
      <c r="L9792" s="2"/>
      <c r="M9792" s="3" t="s">
        <v>7969</v>
      </c>
      <c r="N9792" s="3" t="s">
        <v>7970</v>
      </c>
      <c r="P9792" s="2"/>
    </row>
    <row r="9793" spans="1:16">
      <c r="A9793" s="2"/>
      <c r="L9793" s="2"/>
      <c r="M9793" s="3" t="s">
        <v>7971</v>
      </c>
      <c r="N9793" s="3" t="s">
        <v>7970</v>
      </c>
      <c r="P9793" s="2"/>
    </row>
    <row r="9794" spans="1:16">
      <c r="A9794" s="2"/>
      <c r="L9794" s="2"/>
      <c r="M9794" s="3" t="s">
        <v>3138</v>
      </c>
      <c r="N9794" s="3" t="s">
        <v>7970</v>
      </c>
      <c r="P9794" s="2"/>
    </row>
    <row r="9795" spans="1:16">
      <c r="A9795" s="2"/>
      <c r="L9795" s="2"/>
      <c r="M9795" s="3" t="s">
        <v>7972</v>
      </c>
      <c r="N9795" s="3" t="s">
        <v>7970</v>
      </c>
      <c r="P9795" s="2"/>
    </row>
    <row r="9796" spans="1:16">
      <c r="A9796" s="2"/>
      <c r="L9796" s="2"/>
      <c r="M9796" s="3" t="s">
        <v>7973</v>
      </c>
      <c r="N9796" s="3" t="s">
        <v>7970</v>
      </c>
      <c r="P9796" s="2"/>
    </row>
    <row r="9797" spans="1:16">
      <c r="A9797" s="2"/>
      <c r="L9797" s="2"/>
      <c r="M9797" s="3" t="s">
        <v>7974</v>
      </c>
      <c r="N9797" s="3" t="s">
        <v>7970</v>
      </c>
      <c r="P9797" s="2"/>
    </row>
    <row r="9798" spans="1:16">
      <c r="A9798" s="2"/>
      <c r="L9798" s="2"/>
      <c r="M9798" s="3" t="s">
        <v>7975</v>
      </c>
      <c r="N9798" s="3" t="s">
        <v>7970</v>
      </c>
      <c r="P9798" s="2"/>
    </row>
    <row r="9799" spans="1:16">
      <c r="A9799" s="2"/>
      <c r="L9799" s="2"/>
      <c r="M9799" s="3" t="s">
        <v>7976</v>
      </c>
      <c r="N9799" s="3" t="s">
        <v>7970</v>
      </c>
      <c r="P9799" s="2"/>
    </row>
    <row r="9800" spans="1:16">
      <c r="A9800" s="2"/>
      <c r="L9800" s="2"/>
      <c r="M9800" s="3" t="s">
        <v>7977</v>
      </c>
      <c r="N9800" s="3" t="s">
        <v>7970</v>
      </c>
      <c r="P9800" s="2"/>
    </row>
    <row r="9801" spans="1:16">
      <c r="A9801" s="2"/>
      <c r="L9801" s="2"/>
      <c r="M9801" s="3" t="s">
        <v>7978</v>
      </c>
      <c r="N9801" s="3" t="s">
        <v>7970</v>
      </c>
      <c r="P9801" s="2"/>
    </row>
    <row r="9802" spans="1:16">
      <c r="A9802" s="2"/>
      <c r="L9802" s="2"/>
      <c r="M9802" s="3" t="s">
        <v>7979</v>
      </c>
      <c r="N9802" s="3" t="s">
        <v>7970</v>
      </c>
      <c r="P9802" s="2"/>
    </row>
    <row r="9803" spans="1:16">
      <c r="A9803" s="2"/>
      <c r="L9803" s="2"/>
      <c r="M9803" s="3" t="s">
        <v>7980</v>
      </c>
      <c r="N9803" s="3" t="s">
        <v>7970</v>
      </c>
      <c r="P9803" s="2"/>
    </row>
    <row r="9804" spans="1:16">
      <c r="A9804" s="2"/>
      <c r="L9804" s="2"/>
      <c r="M9804" s="3" t="s">
        <v>7981</v>
      </c>
      <c r="N9804" s="3" t="s">
        <v>7970</v>
      </c>
      <c r="P9804" s="2"/>
    </row>
    <row r="9805" spans="1:16">
      <c r="A9805" s="2"/>
      <c r="L9805" s="2"/>
      <c r="M9805" s="3" t="s">
        <v>7982</v>
      </c>
      <c r="N9805" s="3" t="s">
        <v>7970</v>
      </c>
      <c r="P9805" s="2"/>
    </row>
    <row r="9806" spans="1:16">
      <c r="A9806" s="2"/>
      <c r="L9806" s="2"/>
      <c r="M9806" s="3" t="s">
        <v>7983</v>
      </c>
      <c r="N9806" s="3" t="s">
        <v>7970</v>
      </c>
      <c r="P9806" s="2"/>
    </row>
    <row r="9807" spans="1:16">
      <c r="A9807" s="2"/>
      <c r="L9807" s="2"/>
      <c r="M9807" s="3" t="s">
        <v>7984</v>
      </c>
      <c r="N9807" s="3" t="s">
        <v>7970</v>
      </c>
      <c r="P9807" s="2"/>
    </row>
    <row r="9808" spans="1:16">
      <c r="A9808" s="2"/>
      <c r="L9808" s="2"/>
      <c r="M9808" s="3" t="s">
        <v>7985</v>
      </c>
      <c r="N9808" s="3" t="s">
        <v>7986</v>
      </c>
      <c r="P9808" s="2"/>
    </row>
    <row r="9809" spans="1:16">
      <c r="A9809" s="2"/>
      <c r="L9809" s="2"/>
      <c r="M9809" s="3" t="s">
        <v>7987</v>
      </c>
      <c r="N9809" s="3" t="s">
        <v>7986</v>
      </c>
      <c r="P9809" s="2"/>
    </row>
    <row r="9810" spans="1:16">
      <c r="A9810" s="2"/>
      <c r="L9810" s="2"/>
      <c r="M9810" s="3" t="s">
        <v>7988</v>
      </c>
      <c r="N9810" s="3" t="s">
        <v>7986</v>
      </c>
      <c r="P9810" s="2"/>
    </row>
    <row r="9811" spans="1:16">
      <c r="A9811" s="2"/>
      <c r="L9811" s="2"/>
      <c r="M9811" s="3" t="s">
        <v>7989</v>
      </c>
      <c r="N9811" s="3" t="s">
        <v>7986</v>
      </c>
      <c r="P9811" s="2"/>
    </row>
    <row r="9812" spans="1:16">
      <c r="A9812" s="2"/>
      <c r="L9812" s="2"/>
      <c r="M9812" s="3" t="s">
        <v>7990</v>
      </c>
      <c r="N9812" s="3" t="s">
        <v>7986</v>
      </c>
      <c r="P9812" s="2"/>
    </row>
    <row r="9813" spans="1:16">
      <c r="A9813" s="2"/>
      <c r="L9813" s="2"/>
      <c r="M9813" s="3" t="s">
        <v>7991</v>
      </c>
      <c r="N9813" s="3" t="s">
        <v>7986</v>
      </c>
      <c r="P9813" s="2"/>
    </row>
    <row r="9814" spans="1:16">
      <c r="A9814" s="2"/>
      <c r="L9814" s="2"/>
      <c r="M9814" s="3" t="s">
        <v>7992</v>
      </c>
      <c r="N9814" s="3" t="s">
        <v>7986</v>
      </c>
      <c r="P9814" s="2"/>
    </row>
    <row r="9815" spans="1:16">
      <c r="A9815" s="2"/>
      <c r="L9815" s="2"/>
      <c r="M9815" s="3" t="s">
        <v>7993</v>
      </c>
      <c r="N9815" s="3" t="s">
        <v>7986</v>
      </c>
      <c r="P9815" s="2"/>
    </row>
    <row r="9816" spans="1:16">
      <c r="A9816" s="2"/>
      <c r="L9816" s="2"/>
      <c r="M9816" s="3" t="s">
        <v>7994</v>
      </c>
      <c r="N9816" s="3" t="s">
        <v>7986</v>
      </c>
      <c r="P9816" s="2"/>
    </row>
    <row r="9817" spans="1:16">
      <c r="A9817" s="2"/>
      <c r="L9817" s="2"/>
      <c r="M9817" s="3" t="s">
        <v>7995</v>
      </c>
      <c r="N9817" s="3" t="s">
        <v>7986</v>
      </c>
      <c r="P9817" s="2"/>
    </row>
    <row r="9818" spans="1:16">
      <c r="A9818" s="2"/>
      <c r="L9818" s="2"/>
      <c r="M9818" s="3" t="s">
        <v>7996</v>
      </c>
      <c r="N9818" s="3" t="s">
        <v>7986</v>
      </c>
      <c r="P9818" s="2"/>
    </row>
    <row r="9819" spans="1:16">
      <c r="A9819" s="2"/>
      <c r="L9819" s="2"/>
      <c r="M9819" s="3" t="s">
        <v>7997</v>
      </c>
      <c r="N9819" s="3" t="s">
        <v>7986</v>
      </c>
      <c r="P9819" s="2"/>
    </row>
    <row r="9820" spans="1:16">
      <c r="A9820" s="2"/>
      <c r="L9820" s="2"/>
      <c r="M9820" s="3" t="s">
        <v>7998</v>
      </c>
      <c r="N9820" s="3" t="s">
        <v>7986</v>
      </c>
      <c r="P9820" s="2"/>
    </row>
    <row r="9821" spans="1:16">
      <c r="A9821" s="2"/>
      <c r="L9821" s="2"/>
      <c r="M9821" s="3" t="s">
        <v>7999</v>
      </c>
      <c r="N9821" s="3" t="s">
        <v>7986</v>
      </c>
      <c r="P9821" s="2"/>
    </row>
    <row r="9822" spans="1:16">
      <c r="A9822" s="2"/>
      <c r="L9822" s="2"/>
      <c r="M9822" s="3" t="s">
        <v>8000</v>
      </c>
      <c r="N9822" s="3" t="s">
        <v>7986</v>
      </c>
      <c r="P9822" s="2"/>
    </row>
    <row r="9823" spans="1:16">
      <c r="A9823" s="2"/>
      <c r="L9823" s="2"/>
      <c r="M9823" s="3" t="s">
        <v>8001</v>
      </c>
      <c r="N9823" s="3" t="s">
        <v>8002</v>
      </c>
      <c r="P9823" s="2"/>
    </row>
    <row r="9824" spans="1:16">
      <c r="A9824" s="2"/>
      <c r="L9824" s="2"/>
      <c r="M9824" s="3" t="s">
        <v>8003</v>
      </c>
      <c r="N9824" s="3" t="s">
        <v>8002</v>
      </c>
      <c r="P9824" s="2"/>
    </row>
    <row r="9825" spans="1:16">
      <c r="A9825" s="2"/>
      <c r="L9825" s="2"/>
      <c r="M9825" s="3" t="s">
        <v>1278</v>
      </c>
      <c r="N9825" s="3" t="s">
        <v>8002</v>
      </c>
      <c r="P9825" s="2"/>
    </row>
    <row r="9826" spans="1:16">
      <c r="A9826" s="2"/>
      <c r="L9826" s="2"/>
      <c r="M9826" s="3" t="s">
        <v>8004</v>
      </c>
      <c r="N9826" s="3" t="s">
        <v>8002</v>
      </c>
      <c r="P9826" s="2"/>
    </row>
    <row r="9827" spans="1:16">
      <c r="A9827" s="2"/>
      <c r="L9827" s="2"/>
      <c r="M9827" s="3" t="s">
        <v>8005</v>
      </c>
      <c r="N9827" s="3" t="s">
        <v>8002</v>
      </c>
      <c r="P9827" s="2"/>
    </row>
    <row r="9828" spans="1:16">
      <c r="A9828" s="2"/>
      <c r="L9828" s="2"/>
      <c r="M9828" s="3" t="s">
        <v>8006</v>
      </c>
      <c r="N9828" s="3" t="s">
        <v>8002</v>
      </c>
      <c r="P9828" s="2"/>
    </row>
    <row r="9829" spans="1:16">
      <c r="A9829" s="2"/>
      <c r="L9829" s="2"/>
      <c r="M9829" s="3" t="s">
        <v>8007</v>
      </c>
      <c r="N9829" s="3" t="s">
        <v>8002</v>
      </c>
      <c r="P9829" s="2"/>
    </row>
    <row r="9830" spans="1:16">
      <c r="A9830" s="2"/>
      <c r="L9830" s="2"/>
      <c r="M9830" s="3" t="s">
        <v>804</v>
      </c>
      <c r="N9830" s="3" t="s">
        <v>8002</v>
      </c>
      <c r="P9830" s="2"/>
    </row>
    <row r="9831" spans="1:16">
      <c r="A9831" s="2"/>
      <c r="L9831" s="2"/>
      <c r="M9831" s="3" t="s">
        <v>8008</v>
      </c>
      <c r="N9831" s="3" t="s">
        <v>8002</v>
      </c>
      <c r="P9831" s="2"/>
    </row>
    <row r="9832" spans="1:16">
      <c r="A9832" s="2"/>
      <c r="L9832" s="2"/>
      <c r="M9832" s="3" t="s">
        <v>7607</v>
      </c>
      <c r="N9832" s="3" t="s">
        <v>8002</v>
      </c>
      <c r="P9832" s="2"/>
    </row>
    <row r="9833" spans="1:16">
      <c r="A9833" s="2"/>
      <c r="L9833" s="2"/>
      <c r="M9833" s="3" t="s">
        <v>4444</v>
      </c>
      <c r="N9833" s="3" t="s">
        <v>8002</v>
      </c>
      <c r="P9833" s="2"/>
    </row>
    <row r="9834" spans="1:16">
      <c r="A9834" s="2"/>
      <c r="L9834" s="2"/>
      <c r="M9834" s="3" t="s">
        <v>7925</v>
      </c>
      <c r="N9834" s="3" t="s">
        <v>8002</v>
      </c>
      <c r="P9834" s="2"/>
    </row>
    <row r="9835" spans="1:16">
      <c r="A9835" s="2"/>
      <c r="L9835" s="2"/>
      <c r="M9835" s="3" t="s">
        <v>4446</v>
      </c>
      <c r="N9835" s="3" t="s">
        <v>8002</v>
      </c>
      <c r="P9835" s="2"/>
    </row>
    <row r="9836" spans="1:16">
      <c r="A9836" s="2"/>
      <c r="L9836" s="2"/>
      <c r="M9836" s="3" t="s">
        <v>2520</v>
      </c>
      <c r="N9836" s="3" t="s">
        <v>8002</v>
      </c>
      <c r="P9836" s="2"/>
    </row>
    <row r="9837" spans="1:16">
      <c r="A9837" s="2"/>
      <c r="L9837" s="2"/>
      <c r="M9837" s="3" t="s">
        <v>7425</v>
      </c>
      <c r="N9837" s="3" t="s">
        <v>8002</v>
      </c>
      <c r="P9837" s="2"/>
    </row>
    <row r="9838" spans="1:16">
      <c r="A9838" s="2"/>
      <c r="L9838" s="2"/>
      <c r="M9838" s="3" t="s">
        <v>8009</v>
      </c>
      <c r="N9838" s="3" t="s">
        <v>8010</v>
      </c>
      <c r="P9838" s="2"/>
    </row>
    <row r="9839" spans="1:16">
      <c r="A9839" s="2"/>
      <c r="L9839" s="2"/>
      <c r="M9839" s="3" t="s">
        <v>8011</v>
      </c>
      <c r="N9839" s="3" t="s">
        <v>8010</v>
      </c>
      <c r="P9839" s="2"/>
    </row>
    <row r="9840" spans="1:16">
      <c r="A9840" s="2"/>
      <c r="L9840" s="2"/>
      <c r="M9840" s="3" t="s">
        <v>8012</v>
      </c>
      <c r="N9840" s="3" t="s">
        <v>8010</v>
      </c>
      <c r="P9840" s="2"/>
    </row>
    <row r="9841" spans="1:16">
      <c r="A9841" s="2"/>
      <c r="L9841" s="2"/>
      <c r="M9841" s="3" t="s">
        <v>8013</v>
      </c>
      <c r="N9841" s="3" t="s">
        <v>8010</v>
      </c>
      <c r="P9841" s="2"/>
    </row>
    <row r="9842" spans="1:16">
      <c r="A9842" s="2"/>
      <c r="L9842" s="2"/>
      <c r="M9842" s="3" t="s">
        <v>8014</v>
      </c>
      <c r="N9842" s="3" t="s">
        <v>8010</v>
      </c>
      <c r="P9842" s="2"/>
    </row>
    <row r="9843" spans="1:16">
      <c r="A9843" s="2"/>
      <c r="L9843" s="2"/>
      <c r="M9843" s="3" t="s">
        <v>8015</v>
      </c>
      <c r="N9843" s="3" t="s">
        <v>8010</v>
      </c>
      <c r="P9843" s="2"/>
    </row>
    <row r="9844" spans="1:16">
      <c r="A9844" s="2"/>
      <c r="L9844" s="2"/>
      <c r="M9844" s="3" t="s">
        <v>8016</v>
      </c>
      <c r="N9844" s="3" t="s">
        <v>8010</v>
      </c>
      <c r="P9844" s="2"/>
    </row>
    <row r="9845" spans="1:16">
      <c r="A9845" s="2"/>
      <c r="L9845" s="2"/>
      <c r="M9845" s="3" t="s">
        <v>454</v>
      </c>
      <c r="N9845" s="3" t="s">
        <v>8017</v>
      </c>
      <c r="P9845" s="2"/>
    </row>
    <row r="9846" spans="1:16">
      <c r="A9846" s="2"/>
      <c r="L9846" s="2"/>
      <c r="M9846" s="3" t="s">
        <v>8018</v>
      </c>
      <c r="N9846" s="3" t="s">
        <v>8017</v>
      </c>
      <c r="P9846" s="2"/>
    </row>
    <row r="9847" spans="1:16">
      <c r="A9847" s="2"/>
      <c r="L9847" s="2"/>
      <c r="M9847" s="3" t="s">
        <v>8019</v>
      </c>
      <c r="N9847" s="3" t="s">
        <v>8017</v>
      </c>
      <c r="P9847" s="2"/>
    </row>
    <row r="9848" spans="1:16">
      <c r="A9848" s="2"/>
      <c r="L9848" s="2"/>
      <c r="M9848" s="3" t="s">
        <v>4662</v>
      </c>
      <c r="N9848" s="3" t="s">
        <v>8017</v>
      </c>
      <c r="P9848" s="2"/>
    </row>
    <row r="9849" spans="1:16">
      <c r="A9849" s="2"/>
      <c r="L9849" s="2"/>
      <c r="M9849" s="3" t="s">
        <v>4444</v>
      </c>
      <c r="N9849" s="3" t="s">
        <v>8017</v>
      </c>
      <c r="P9849" s="2"/>
    </row>
    <row r="9850" spans="1:16">
      <c r="A9850" s="2"/>
      <c r="L9850" s="2"/>
      <c r="M9850" s="3" t="s">
        <v>7425</v>
      </c>
      <c r="N9850" s="3" t="s">
        <v>8017</v>
      </c>
      <c r="P9850" s="2"/>
    </row>
    <row r="9851" spans="1:16">
      <c r="A9851" s="2"/>
      <c r="L9851" s="2"/>
      <c r="M9851" s="3" t="s">
        <v>7424</v>
      </c>
      <c r="N9851" s="3" t="s">
        <v>8017</v>
      </c>
      <c r="P9851" s="2"/>
    </row>
    <row r="9852" spans="1:16">
      <c r="A9852" s="2"/>
      <c r="L9852" s="2"/>
      <c r="M9852" s="3" t="s">
        <v>7925</v>
      </c>
      <c r="N9852" s="3" t="s">
        <v>8017</v>
      </c>
      <c r="P9852" s="2"/>
    </row>
    <row r="9853" spans="1:16">
      <c r="A9853" s="2"/>
      <c r="L9853" s="2"/>
      <c r="M9853" s="3" t="s">
        <v>7893</v>
      </c>
      <c r="N9853" s="3" t="s">
        <v>8017</v>
      </c>
      <c r="P9853" s="2"/>
    </row>
    <row r="9854" spans="1:16">
      <c r="A9854" s="2"/>
      <c r="L9854" s="2"/>
      <c r="M9854" s="3" t="s">
        <v>7607</v>
      </c>
      <c r="N9854" s="3" t="s">
        <v>8017</v>
      </c>
      <c r="P9854" s="2"/>
    </row>
    <row r="9855" spans="1:16">
      <c r="A9855" s="2"/>
      <c r="L9855" s="2"/>
      <c r="M9855" s="3" t="s">
        <v>2520</v>
      </c>
      <c r="N9855" s="3" t="s">
        <v>8017</v>
      </c>
      <c r="P9855" s="2"/>
    </row>
    <row r="9856" spans="1:16">
      <c r="A9856" s="2"/>
      <c r="L9856" s="2"/>
      <c r="M9856" s="3" t="s">
        <v>4446</v>
      </c>
      <c r="N9856" s="3" t="s">
        <v>8017</v>
      </c>
      <c r="P9856" s="2"/>
    </row>
    <row r="9857" spans="1:16">
      <c r="A9857" s="2"/>
      <c r="L9857" s="2"/>
      <c r="M9857" s="3" t="s">
        <v>7606</v>
      </c>
      <c r="N9857" s="3" t="s">
        <v>8017</v>
      </c>
      <c r="P9857" s="2"/>
    </row>
    <row r="9858" spans="1:16">
      <c r="A9858" s="2"/>
      <c r="L9858" s="2"/>
      <c r="M9858" s="3" t="s">
        <v>7426</v>
      </c>
      <c r="N9858" s="3" t="s">
        <v>8017</v>
      </c>
      <c r="P9858" s="2"/>
    </row>
    <row r="9859" spans="1:16">
      <c r="A9859" s="2"/>
      <c r="L9859" s="2"/>
      <c r="M9859" s="3" t="s">
        <v>7605</v>
      </c>
      <c r="N9859" s="3" t="s">
        <v>8017</v>
      </c>
      <c r="P9859" s="2"/>
    </row>
    <row r="9860" spans="1:16">
      <c r="A9860" s="2"/>
      <c r="L9860" s="2"/>
      <c r="M9860" s="3" t="s">
        <v>7892</v>
      </c>
      <c r="N9860" s="3" t="s">
        <v>8017</v>
      </c>
      <c r="P9860" s="2"/>
    </row>
    <row r="9861" spans="1:16">
      <c r="A9861" s="2"/>
      <c r="L9861" s="2"/>
      <c r="M9861" s="3" t="s">
        <v>8020</v>
      </c>
      <c r="N9861" s="3" t="s">
        <v>8021</v>
      </c>
      <c r="P9861" s="2"/>
    </row>
    <row r="9862" spans="1:16">
      <c r="A9862" s="2"/>
      <c r="L9862" s="2"/>
      <c r="M9862" s="3" t="s">
        <v>8022</v>
      </c>
      <c r="N9862" s="3" t="s">
        <v>8021</v>
      </c>
      <c r="P9862" s="2"/>
    </row>
    <row r="9863" spans="1:16">
      <c r="A9863" s="2"/>
      <c r="L9863" s="2"/>
      <c r="M9863" s="3" t="s">
        <v>8023</v>
      </c>
      <c r="N9863" s="3" t="s">
        <v>8021</v>
      </c>
      <c r="P9863" s="2"/>
    </row>
    <row r="9864" spans="1:16">
      <c r="A9864" s="2"/>
      <c r="L9864" s="2"/>
      <c r="M9864" s="3" t="s">
        <v>8024</v>
      </c>
      <c r="N9864" s="3" t="s">
        <v>8021</v>
      </c>
      <c r="P9864" s="2"/>
    </row>
    <row r="9865" spans="1:16">
      <c r="A9865" s="2"/>
      <c r="L9865" s="2"/>
      <c r="M9865" s="3" t="s">
        <v>8025</v>
      </c>
      <c r="N9865" s="3" t="s">
        <v>8021</v>
      </c>
      <c r="P9865" s="2"/>
    </row>
    <row r="9866" spans="1:16">
      <c r="A9866" s="2"/>
      <c r="L9866" s="2"/>
      <c r="M9866" s="3" t="s">
        <v>8026</v>
      </c>
      <c r="N9866" s="3" t="s">
        <v>8021</v>
      </c>
      <c r="P9866" s="2"/>
    </row>
    <row r="9867" spans="1:16">
      <c r="A9867" s="2"/>
      <c r="L9867" s="2"/>
      <c r="M9867" s="3" t="s">
        <v>7667</v>
      </c>
      <c r="N9867" s="3" t="s">
        <v>8021</v>
      </c>
      <c r="P9867" s="2"/>
    </row>
    <row r="9868" spans="1:16">
      <c r="A9868" s="2"/>
      <c r="L9868" s="2"/>
      <c r="M9868" s="3" t="s">
        <v>8027</v>
      </c>
      <c r="N9868" s="3" t="s">
        <v>8021</v>
      </c>
      <c r="P9868" s="2"/>
    </row>
    <row r="9869" spans="1:16">
      <c r="A9869" s="2"/>
      <c r="L9869" s="2"/>
      <c r="M9869" s="3" t="s">
        <v>8028</v>
      </c>
      <c r="N9869" s="3" t="s">
        <v>8021</v>
      </c>
      <c r="P9869" s="2"/>
    </row>
    <row r="9870" spans="1:16">
      <c r="A9870" s="2"/>
      <c r="L9870" s="2"/>
      <c r="M9870" s="3" t="s">
        <v>4444</v>
      </c>
      <c r="N9870" s="3" t="s">
        <v>8029</v>
      </c>
      <c r="P9870" s="2"/>
    </row>
    <row r="9871" spans="1:16">
      <c r="A9871" s="2"/>
      <c r="L9871" s="2"/>
      <c r="M9871" s="3" t="s">
        <v>8030</v>
      </c>
      <c r="N9871" s="3" t="s">
        <v>8029</v>
      </c>
      <c r="P9871" s="2"/>
    </row>
    <row r="9872" spans="1:16">
      <c r="A9872" s="2"/>
      <c r="L9872" s="2"/>
      <c r="M9872" s="3" t="s">
        <v>7893</v>
      </c>
      <c r="N9872" s="3" t="s">
        <v>8029</v>
      </c>
      <c r="P9872" s="2"/>
    </row>
    <row r="9873" spans="1:16">
      <c r="A9873" s="2"/>
      <c r="L9873" s="2"/>
      <c r="M9873" s="3" t="s">
        <v>7925</v>
      </c>
      <c r="N9873" s="3" t="s">
        <v>8029</v>
      </c>
      <c r="P9873" s="2"/>
    </row>
    <row r="9874" spans="1:16">
      <c r="A9874" s="2"/>
      <c r="L9874" s="2"/>
      <c r="M9874" s="3" t="s">
        <v>4446</v>
      </c>
      <c r="N9874" s="3" t="s">
        <v>8029</v>
      </c>
      <c r="P9874" s="2"/>
    </row>
    <row r="9875" spans="1:16">
      <c r="A9875" s="2"/>
      <c r="L9875" s="2"/>
      <c r="M9875" s="3" t="s">
        <v>8031</v>
      </c>
      <c r="N9875" s="3" t="s">
        <v>8029</v>
      </c>
      <c r="P9875" s="2"/>
    </row>
    <row r="9876" spans="1:16">
      <c r="A9876" s="2"/>
      <c r="L9876" s="2"/>
      <c r="M9876" s="3" t="s">
        <v>8032</v>
      </c>
      <c r="N9876" s="3" t="s">
        <v>8029</v>
      </c>
      <c r="P9876" s="2"/>
    </row>
    <row r="9877" spans="1:16">
      <c r="A9877" s="2"/>
      <c r="L9877" s="2"/>
      <c r="M9877" s="3" t="s">
        <v>2520</v>
      </c>
      <c r="N9877" s="3" t="s">
        <v>8029</v>
      </c>
      <c r="P9877" s="2"/>
    </row>
    <row r="9878" spans="1:16">
      <c r="A9878" s="2"/>
      <c r="L9878" s="2"/>
      <c r="M9878" s="3" t="s">
        <v>8033</v>
      </c>
      <c r="N9878" s="3" t="s">
        <v>8029</v>
      </c>
      <c r="P9878" s="2"/>
    </row>
    <row r="9879" spans="1:16">
      <c r="A9879" s="2"/>
      <c r="L9879" s="2"/>
      <c r="M9879" s="3" t="s">
        <v>2836</v>
      </c>
      <c r="N9879" s="3" t="s">
        <v>8034</v>
      </c>
      <c r="P9879" s="2"/>
    </row>
    <row r="9880" spans="1:16">
      <c r="A9880" s="2"/>
      <c r="L9880" s="2"/>
      <c r="M9880" s="3" t="s">
        <v>8035</v>
      </c>
      <c r="N9880" s="3" t="s">
        <v>8034</v>
      </c>
      <c r="P9880" s="2"/>
    </row>
    <row r="9881" spans="1:16">
      <c r="A9881" s="2"/>
      <c r="L9881" s="2"/>
      <c r="M9881" s="3" t="s">
        <v>8036</v>
      </c>
      <c r="N9881" s="3" t="s">
        <v>8034</v>
      </c>
      <c r="P9881" s="2"/>
    </row>
    <row r="9882" spans="1:16">
      <c r="A9882" s="2"/>
      <c r="L9882" s="2"/>
      <c r="M9882" s="3" t="s">
        <v>8037</v>
      </c>
      <c r="N9882" s="3" t="s">
        <v>8034</v>
      </c>
      <c r="P9882" s="2"/>
    </row>
    <row r="9883" spans="1:16">
      <c r="A9883" s="2"/>
      <c r="L9883" s="2"/>
      <c r="M9883" s="3" t="s">
        <v>2374</v>
      </c>
      <c r="N9883" s="3" t="s">
        <v>8034</v>
      </c>
      <c r="P9883" s="2"/>
    </row>
    <row r="9884" spans="1:16">
      <c r="A9884" s="2"/>
      <c r="L9884" s="2"/>
      <c r="M9884" s="3" t="s">
        <v>8038</v>
      </c>
      <c r="N9884" s="3" t="s">
        <v>8034</v>
      </c>
      <c r="P9884" s="2"/>
    </row>
    <row r="9885" spans="1:16">
      <c r="A9885" s="2"/>
      <c r="L9885" s="2"/>
      <c r="M9885" s="3" t="s">
        <v>8039</v>
      </c>
      <c r="N9885" s="3" t="s">
        <v>8034</v>
      </c>
      <c r="P9885" s="2"/>
    </row>
    <row r="9886" spans="1:16">
      <c r="A9886" s="2"/>
      <c r="L9886" s="2"/>
      <c r="M9886" s="3" t="s">
        <v>8040</v>
      </c>
      <c r="N9886" s="3" t="s">
        <v>8034</v>
      </c>
      <c r="P9886" s="2"/>
    </row>
    <row r="9887" spans="1:16">
      <c r="A9887" s="2"/>
      <c r="L9887" s="2"/>
      <c r="M9887" s="3" t="s">
        <v>8041</v>
      </c>
      <c r="N9887" s="3" t="s">
        <v>8034</v>
      </c>
      <c r="P9887" s="2"/>
    </row>
    <row r="9888" spans="1:16">
      <c r="A9888" s="2"/>
      <c r="L9888" s="2"/>
      <c r="M9888" s="3" t="s">
        <v>8042</v>
      </c>
      <c r="N9888" s="3" t="s">
        <v>8034</v>
      </c>
      <c r="P9888" s="2"/>
    </row>
    <row r="9889" spans="1:16">
      <c r="A9889" s="2"/>
      <c r="L9889" s="2"/>
      <c r="M9889" s="3" t="s">
        <v>8043</v>
      </c>
      <c r="N9889" s="3" t="s">
        <v>8034</v>
      </c>
      <c r="P9889" s="2"/>
    </row>
    <row r="9890" spans="1:16">
      <c r="A9890" s="2"/>
      <c r="L9890" s="2"/>
      <c r="M9890" s="3" t="s">
        <v>8044</v>
      </c>
      <c r="N9890" s="3" t="s">
        <v>8034</v>
      </c>
      <c r="P9890" s="2"/>
    </row>
    <row r="9891" spans="1:16">
      <c r="A9891" s="2"/>
      <c r="L9891" s="2"/>
      <c r="M9891" s="3" t="s">
        <v>8045</v>
      </c>
      <c r="N9891" s="3" t="s">
        <v>8034</v>
      </c>
      <c r="P9891" s="2"/>
    </row>
    <row r="9892" spans="1:16">
      <c r="A9892" s="2"/>
      <c r="L9892" s="2"/>
      <c r="M9892" s="3" t="s">
        <v>8046</v>
      </c>
      <c r="N9892" s="3" t="s">
        <v>8034</v>
      </c>
      <c r="P9892" s="2"/>
    </row>
    <row r="9893" spans="1:16">
      <c r="A9893" s="2"/>
      <c r="L9893" s="2"/>
      <c r="M9893" s="3" t="s">
        <v>8047</v>
      </c>
      <c r="N9893" s="3" t="s">
        <v>8034</v>
      </c>
      <c r="P9893" s="2"/>
    </row>
    <row r="9894" spans="1:16">
      <c r="A9894" s="2"/>
      <c r="L9894" s="2"/>
      <c r="M9894" s="3" t="s">
        <v>7601</v>
      </c>
      <c r="N9894" s="3" t="s">
        <v>8034</v>
      </c>
      <c r="P9894" s="2"/>
    </row>
    <row r="9895" spans="1:16">
      <c r="A9895" s="2"/>
      <c r="L9895" s="2"/>
      <c r="M9895" s="3" t="s">
        <v>8048</v>
      </c>
      <c r="N9895" s="3" t="s">
        <v>8049</v>
      </c>
      <c r="P9895" s="2"/>
    </row>
    <row r="9896" spans="1:16">
      <c r="A9896" s="2"/>
      <c r="L9896" s="2"/>
      <c r="M9896" s="3" t="s">
        <v>5047</v>
      </c>
      <c r="N9896" s="3" t="s">
        <v>8049</v>
      </c>
      <c r="P9896" s="2"/>
    </row>
    <row r="9897" spans="1:16">
      <c r="A9897" s="2"/>
      <c r="L9897" s="2"/>
      <c r="M9897" s="3" t="s">
        <v>8050</v>
      </c>
      <c r="N9897" s="3" t="s">
        <v>8049</v>
      </c>
      <c r="P9897" s="2"/>
    </row>
    <row r="9898" spans="1:16">
      <c r="A9898" s="2"/>
      <c r="L9898" s="2"/>
      <c r="M9898" s="3" t="s">
        <v>7506</v>
      </c>
      <c r="N9898" s="3" t="s">
        <v>8049</v>
      </c>
      <c r="P9898" s="2"/>
    </row>
    <row r="9899" spans="1:16">
      <c r="A9899" s="2"/>
      <c r="L9899" s="2"/>
      <c r="M9899" s="3" t="s">
        <v>7624</v>
      </c>
      <c r="N9899" s="3" t="s">
        <v>8049</v>
      </c>
      <c r="P9899" s="2"/>
    </row>
    <row r="9900" spans="1:16">
      <c r="A9900" s="2"/>
      <c r="L9900" s="2"/>
      <c r="M9900" s="3" t="s">
        <v>7493</v>
      </c>
      <c r="N9900" s="3" t="s">
        <v>8049</v>
      </c>
      <c r="P9900" s="2"/>
    </row>
    <row r="9901" spans="1:16">
      <c r="A9901" s="2"/>
      <c r="L9901" s="2"/>
      <c r="M9901" s="3" t="s">
        <v>7690</v>
      </c>
      <c r="N9901" s="3" t="s">
        <v>8049</v>
      </c>
      <c r="P9901" s="2"/>
    </row>
    <row r="9902" spans="1:16">
      <c r="A9902" s="2"/>
      <c r="L9902" s="2"/>
      <c r="M9902" s="3" t="s">
        <v>7585</v>
      </c>
      <c r="N9902" s="3" t="s">
        <v>8049</v>
      </c>
      <c r="P9902" s="2"/>
    </row>
    <row r="9903" spans="1:16">
      <c r="A9903" s="2"/>
      <c r="L9903" s="2"/>
      <c r="M9903" s="3" t="s">
        <v>8051</v>
      </c>
      <c r="N9903" s="3" t="s">
        <v>8052</v>
      </c>
      <c r="P9903" s="2"/>
    </row>
    <row r="9904" spans="1:16">
      <c r="A9904" s="2"/>
      <c r="L9904" s="2"/>
      <c r="M9904" s="3" t="s">
        <v>7751</v>
      </c>
      <c r="N9904" s="3" t="s">
        <v>8052</v>
      </c>
      <c r="P9904" s="2"/>
    </row>
    <row r="9905" spans="1:16">
      <c r="A9905" s="2"/>
      <c r="L9905" s="2"/>
      <c r="M9905" s="3" t="s">
        <v>8053</v>
      </c>
      <c r="N9905" s="3" t="s">
        <v>8052</v>
      </c>
      <c r="P9905" s="2"/>
    </row>
    <row r="9906" spans="1:16">
      <c r="A9906" s="2"/>
      <c r="L9906" s="2"/>
      <c r="M9906" s="3" t="s">
        <v>8054</v>
      </c>
      <c r="N9906" s="3" t="s">
        <v>8052</v>
      </c>
      <c r="P9906" s="2"/>
    </row>
    <row r="9907" spans="1:16">
      <c r="A9907" s="2"/>
      <c r="L9907" s="2"/>
      <c r="M9907" s="3" t="s">
        <v>7653</v>
      </c>
      <c r="N9907" s="3" t="s">
        <v>8052</v>
      </c>
      <c r="P9907" s="2"/>
    </row>
    <row r="9908" spans="1:16">
      <c r="A9908" s="2"/>
      <c r="L9908" s="2"/>
      <c r="M9908" s="3" t="s">
        <v>8055</v>
      </c>
      <c r="N9908" s="3" t="s">
        <v>8052</v>
      </c>
      <c r="P9908" s="2"/>
    </row>
    <row r="9909" spans="1:16">
      <c r="A9909" s="2"/>
      <c r="L9909" s="2"/>
      <c r="M9909" s="3" t="s">
        <v>8056</v>
      </c>
      <c r="N9909" s="3" t="s">
        <v>8052</v>
      </c>
      <c r="P9909" s="2"/>
    </row>
    <row r="9910" spans="1:16">
      <c r="A9910" s="2"/>
      <c r="L9910" s="2"/>
      <c r="M9910" s="3" t="s">
        <v>7671</v>
      </c>
      <c r="N9910" s="3" t="s">
        <v>8052</v>
      </c>
      <c r="P9910" s="2"/>
    </row>
    <row r="9911" spans="1:16">
      <c r="A9911" s="2"/>
      <c r="L9911" s="2"/>
      <c r="M9911" s="3" t="s">
        <v>7620</v>
      </c>
      <c r="N9911" s="3" t="s">
        <v>8052</v>
      </c>
      <c r="P9911" s="2"/>
    </row>
    <row r="9912" spans="1:16">
      <c r="A9912" s="2"/>
      <c r="L9912" s="2"/>
      <c r="M9912" s="3" t="s">
        <v>8057</v>
      </c>
      <c r="N9912" s="3" t="s">
        <v>8052</v>
      </c>
      <c r="P9912" s="2"/>
    </row>
    <row r="9913" spans="1:16">
      <c r="A9913" s="2"/>
      <c r="L9913" s="2"/>
      <c r="M9913" s="3" t="s">
        <v>8058</v>
      </c>
      <c r="N9913" s="3" t="s">
        <v>8052</v>
      </c>
      <c r="P9913" s="2"/>
    </row>
    <row r="9914" spans="1:16">
      <c r="A9914" s="2"/>
      <c r="L9914" s="2"/>
      <c r="M9914" s="3" t="s">
        <v>8059</v>
      </c>
      <c r="N9914" s="3" t="s">
        <v>8052</v>
      </c>
      <c r="P9914" s="2"/>
    </row>
    <row r="9915" spans="1:16">
      <c r="A9915" s="2"/>
      <c r="L9915" s="2"/>
      <c r="M9915" s="3" t="s">
        <v>8060</v>
      </c>
      <c r="N9915" s="3" t="s">
        <v>8052</v>
      </c>
      <c r="P9915" s="2"/>
    </row>
    <row r="9916" spans="1:16">
      <c r="A9916" s="2"/>
      <c r="L9916" s="2"/>
      <c r="M9916" s="3" t="s">
        <v>8061</v>
      </c>
      <c r="N9916" s="3" t="s">
        <v>8052</v>
      </c>
      <c r="P9916" s="2"/>
    </row>
    <row r="9917" spans="1:16">
      <c r="A9917" s="2"/>
      <c r="L9917" s="2"/>
      <c r="M9917" s="3" t="s">
        <v>8062</v>
      </c>
      <c r="N9917" s="3" t="s">
        <v>8052</v>
      </c>
      <c r="P9917" s="2"/>
    </row>
    <row r="9918" spans="1:16">
      <c r="A9918" s="2"/>
      <c r="L9918" s="2"/>
      <c r="M9918" s="3" t="s">
        <v>8063</v>
      </c>
      <c r="N9918" s="3" t="s">
        <v>8052</v>
      </c>
      <c r="P9918" s="2"/>
    </row>
    <row r="9919" spans="1:16">
      <c r="A9919" s="2"/>
      <c r="L9919" s="2"/>
      <c r="M9919" s="3" t="s">
        <v>8064</v>
      </c>
      <c r="N9919" s="3" t="s">
        <v>8052</v>
      </c>
      <c r="P9919" s="2"/>
    </row>
    <row r="9920" spans="1:16">
      <c r="A9920" s="2"/>
      <c r="L9920" s="2"/>
      <c r="M9920" s="3" t="s">
        <v>8065</v>
      </c>
      <c r="N9920" s="3" t="s">
        <v>8052</v>
      </c>
      <c r="P9920" s="2"/>
    </row>
    <row r="9921" spans="1:16">
      <c r="A9921" s="2"/>
      <c r="L9921" s="2"/>
      <c r="M9921" s="3" t="s">
        <v>8066</v>
      </c>
      <c r="N9921" s="3" t="s">
        <v>8052</v>
      </c>
      <c r="P9921" s="2"/>
    </row>
    <row r="9922" spans="1:16">
      <c r="A9922" s="2"/>
      <c r="L9922" s="2"/>
      <c r="M9922" s="3" t="s">
        <v>8067</v>
      </c>
      <c r="N9922" s="3" t="s">
        <v>8052</v>
      </c>
      <c r="P9922" s="2"/>
    </row>
    <row r="9923" spans="1:16">
      <c r="A9923" s="2"/>
      <c r="L9923" s="2"/>
      <c r="M9923" s="3" t="s">
        <v>4644</v>
      </c>
      <c r="N9923" s="3" t="s">
        <v>8068</v>
      </c>
      <c r="P9923" s="2"/>
    </row>
    <row r="9924" spans="1:16">
      <c r="A9924" s="2"/>
      <c r="L9924" s="2"/>
      <c r="M9924" s="3" t="s">
        <v>8069</v>
      </c>
      <c r="N9924" s="3" t="s">
        <v>8068</v>
      </c>
      <c r="P9924" s="2"/>
    </row>
    <row r="9925" spans="1:16">
      <c r="A9925" s="2"/>
      <c r="L9925" s="2"/>
      <c r="M9925" s="3" t="s">
        <v>5844</v>
      </c>
      <c r="N9925" s="3" t="s">
        <v>8068</v>
      </c>
      <c r="P9925" s="2"/>
    </row>
    <row r="9926" spans="1:16">
      <c r="A9926" s="2"/>
      <c r="L9926" s="2"/>
      <c r="M9926" s="3" t="s">
        <v>8070</v>
      </c>
      <c r="N9926" s="3" t="s">
        <v>8068</v>
      </c>
      <c r="P9926" s="2"/>
    </row>
    <row r="9927" spans="1:16">
      <c r="A9927" s="2"/>
      <c r="L9927" s="2"/>
      <c r="M9927" s="3" t="s">
        <v>8071</v>
      </c>
      <c r="N9927" s="3" t="s">
        <v>8068</v>
      </c>
      <c r="P9927" s="2"/>
    </row>
    <row r="9928" spans="1:16">
      <c r="A9928" s="2"/>
      <c r="L9928" s="2"/>
      <c r="M9928" s="3" t="s">
        <v>8072</v>
      </c>
      <c r="N9928" s="3" t="s">
        <v>8068</v>
      </c>
      <c r="P9928" s="2"/>
    </row>
    <row r="9929" spans="1:16">
      <c r="A9929" s="2"/>
      <c r="L9929" s="2"/>
      <c r="M9929" s="3" t="s">
        <v>8073</v>
      </c>
      <c r="N9929" s="3" t="s">
        <v>8068</v>
      </c>
      <c r="P9929" s="2"/>
    </row>
    <row r="9930" spans="1:16">
      <c r="A9930" s="2"/>
      <c r="L9930" s="2"/>
      <c r="M9930" s="3" t="s">
        <v>8074</v>
      </c>
      <c r="N9930" s="3" t="s">
        <v>8068</v>
      </c>
      <c r="P9930" s="2"/>
    </row>
    <row r="9931" spans="1:16">
      <c r="A9931" s="2"/>
      <c r="L9931" s="2"/>
      <c r="M9931" s="3" t="s">
        <v>8075</v>
      </c>
      <c r="N9931" s="3" t="s">
        <v>8068</v>
      </c>
      <c r="P9931" s="2"/>
    </row>
    <row r="9932" spans="1:16">
      <c r="A9932" s="2"/>
      <c r="L9932" s="2"/>
      <c r="M9932" s="3" t="s">
        <v>8076</v>
      </c>
      <c r="N9932" s="3" t="s">
        <v>8068</v>
      </c>
      <c r="P9932" s="2"/>
    </row>
    <row r="9933" spans="1:16">
      <c r="A9933" s="2"/>
      <c r="L9933" s="2"/>
      <c r="M9933" s="3" t="s">
        <v>8077</v>
      </c>
      <c r="N9933" s="3" t="s">
        <v>8068</v>
      </c>
      <c r="P9933" s="2"/>
    </row>
    <row r="9934" spans="1:16">
      <c r="A9934" s="2"/>
      <c r="L9934" s="2"/>
      <c r="M9934" s="3" t="s">
        <v>8078</v>
      </c>
      <c r="N9934" s="3" t="s">
        <v>8068</v>
      </c>
      <c r="P9934" s="2"/>
    </row>
    <row r="9935" spans="1:16">
      <c r="A9935" s="2"/>
      <c r="L9935" s="2"/>
      <c r="M9935" s="3" t="s">
        <v>7654</v>
      </c>
      <c r="N9935" s="3" t="s">
        <v>8068</v>
      </c>
      <c r="P9935" s="2"/>
    </row>
    <row r="9936" spans="1:16">
      <c r="A9936" s="2"/>
      <c r="L9936" s="2"/>
      <c r="M9936" s="3" t="s">
        <v>8079</v>
      </c>
      <c r="N9936" s="3" t="s">
        <v>8068</v>
      </c>
      <c r="P9936" s="2"/>
    </row>
    <row r="9937" spans="1:16">
      <c r="A9937" s="2"/>
      <c r="L9937" s="2"/>
      <c r="M9937" s="3" t="s">
        <v>8080</v>
      </c>
      <c r="N9937" s="3" t="s">
        <v>8068</v>
      </c>
      <c r="P9937" s="2"/>
    </row>
    <row r="9938" spans="1:16">
      <c r="A9938" s="2"/>
      <c r="L9938" s="2"/>
      <c r="M9938" s="3" t="s">
        <v>7690</v>
      </c>
      <c r="N9938" s="3" t="s">
        <v>8068</v>
      </c>
      <c r="P9938" s="2"/>
    </row>
    <row r="9939" spans="1:16">
      <c r="A9939" s="2"/>
      <c r="L9939" s="2"/>
      <c r="M9939" s="3" t="s">
        <v>240</v>
      </c>
      <c r="N9939" s="3" t="s">
        <v>8081</v>
      </c>
      <c r="P9939" s="2"/>
    </row>
    <row r="9940" spans="1:16">
      <c r="A9940" s="2"/>
      <c r="L9940" s="2"/>
      <c r="M9940" s="3" t="s">
        <v>8082</v>
      </c>
      <c r="N9940" s="3" t="s">
        <v>8081</v>
      </c>
      <c r="P9940" s="2"/>
    </row>
    <row r="9941" spans="1:16">
      <c r="A9941" s="2"/>
      <c r="L9941" s="2"/>
      <c r="M9941" s="3" t="s">
        <v>8083</v>
      </c>
      <c r="N9941" s="3" t="s">
        <v>8081</v>
      </c>
      <c r="P9941" s="2"/>
    </row>
    <row r="9942" spans="1:16">
      <c r="A9942" s="2"/>
      <c r="L9942" s="2"/>
      <c r="M9942" s="3" t="s">
        <v>8084</v>
      </c>
      <c r="N9942" s="3" t="s">
        <v>8081</v>
      </c>
      <c r="P9942" s="2"/>
    </row>
    <row r="9943" spans="1:16">
      <c r="A9943" s="2"/>
      <c r="L9943" s="2"/>
      <c r="M9943" s="3" t="s">
        <v>2188</v>
      </c>
      <c r="N9943" s="3" t="s">
        <v>8081</v>
      </c>
      <c r="P9943" s="2"/>
    </row>
    <row r="9944" spans="1:16">
      <c r="A9944" s="2"/>
      <c r="L9944" s="2"/>
      <c r="M9944" s="3" t="s">
        <v>8085</v>
      </c>
      <c r="N9944" s="3" t="s">
        <v>8081</v>
      </c>
      <c r="P9944" s="2"/>
    </row>
    <row r="9945" spans="1:16">
      <c r="A9945" s="2"/>
      <c r="L9945" s="2"/>
      <c r="M9945" s="3" t="s">
        <v>8086</v>
      </c>
      <c r="N9945" s="3" t="s">
        <v>8081</v>
      </c>
      <c r="P9945" s="2"/>
    </row>
    <row r="9946" spans="1:16">
      <c r="A9946" s="2"/>
      <c r="L9946" s="2"/>
      <c r="M9946" s="3" t="s">
        <v>8087</v>
      </c>
      <c r="N9946" s="3" t="s">
        <v>8081</v>
      </c>
      <c r="P9946" s="2"/>
    </row>
    <row r="9947" spans="1:16">
      <c r="A9947" s="2"/>
      <c r="L9947" s="2"/>
      <c r="M9947" s="3" t="s">
        <v>8088</v>
      </c>
      <c r="N9947" s="3" t="s">
        <v>8081</v>
      </c>
      <c r="P9947" s="2"/>
    </row>
    <row r="9948" spans="1:16">
      <c r="A9948" s="2"/>
      <c r="L9948" s="2"/>
      <c r="M9948" s="3" t="s">
        <v>8089</v>
      </c>
      <c r="N9948" s="3" t="s">
        <v>8081</v>
      </c>
      <c r="P9948" s="2"/>
    </row>
    <row r="9949" spans="1:16">
      <c r="A9949" s="2"/>
      <c r="L9949" s="2"/>
      <c r="M9949" s="3" t="s">
        <v>8090</v>
      </c>
      <c r="N9949" s="3" t="s">
        <v>8081</v>
      </c>
      <c r="P9949" s="2"/>
    </row>
    <row r="9950" spans="1:16">
      <c r="A9950" s="2"/>
      <c r="L9950" s="2"/>
      <c r="M9950" s="3" t="s">
        <v>7667</v>
      </c>
      <c r="N9950" s="3" t="s">
        <v>8081</v>
      </c>
      <c r="P9950" s="2"/>
    </row>
    <row r="9951" spans="1:16">
      <c r="A9951" s="2"/>
      <c r="L9951" s="2"/>
      <c r="M9951" s="3" t="s">
        <v>7690</v>
      </c>
      <c r="N9951" s="3" t="s">
        <v>8081</v>
      </c>
      <c r="P9951" s="2"/>
    </row>
    <row r="9952" spans="1:16">
      <c r="A9952" s="2"/>
      <c r="L9952" s="2"/>
      <c r="M9952" s="3" t="s">
        <v>7671</v>
      </c>
      <c r="N9952" s="3" t="s">
        <v>8081</v>
      </c>
      <c r="P9952" s="2"/>
    </row>
    <row r="9953" spans="1:16">
      <c r="A9953" s="2"/>
      <c r="L9953" s="2"/>
      <c r="M9953" s="3" t="s">
        <v>7408</v>
      </c>
      <c r="N9953" s="3" t="s">
        <v>8081</v>
      </c>
      <c r="P9953" s="2"/>
    </row>
    <row r="9954" spans="1:16">
      <c r="A9954" s="2"/>
      <c r="L9954" s="2"/>
      <c r="M9954" s="3" t="s">
        <v>7624</v>
      </c>
      <c r="N9954" s="3" t="s">
        <v>8081</v>
      </c>
      <c r="P9954" s="2"/>
    </row>
    <row r="9955" spans="1:16">
      <c r="A9955" s="2"/>
      <c r="L9955" s="2"/>
      <c r="M9955" s="3" t="s">
        <v>7585</v>
      </c>
      <c r="N9955" s="3" t="s">
        <v>8081</v>
      </c>
      <c r="P9955" s="2"/>
    </row>
    <row r="9956" spans="1:16">
      <c r="A9956" s="2"/>
      <c r="L9956" s="2"/>
      <c r="M9956" s="3" t="s">
        <v>8091</v>
      </c>
      <c r="N9956" s="3" t="s">
        <v>8081</v>
      </c>
      <c r="P9956" s="2"/>
    </row>
    <row r="9957" spans="1:16">
      <c r="A9957" s="2"/>
      <c r="L9957" s="2"/>
      <c r="M9957" s="3" t="s">
        <v>8092</v>
      </c>
      <c r="N9957" s="3" t="s">
        <v>8081</v>
      </c>
      <c r="P9957" s="2"/>
    </row>
    <row r="9958" spans="1:16">
      <c r="A9958" s="2"/>
      <c r="L9958" s="2"/>
      <c r="M9958" s="3" t="s">
        <v>8093</v>
      </c>
      <c r="N9958" s="3" t="s">
        <v>8081</v>
      </c>
      <c r="P9958" s="2"/>
    </row>
    <row r="9959" spans="1:16">
      <c r="A9959" s="2"/>
      <c r="L9959" s="2"/>
      <c r="M9959" s="3" t="s">
        <v>8094</v>
      </c>
      <c r="N9959" s="3" t="s">
        <v>8081</v>
      </c>
      <c r="P9959" s="2"/>
    </row>
    <row r="9960" spans="1:16">
      <c r="A9960" s="2"/>
      <c r="L9960" s="2"/>
      <c r="M9960" s="3" t="s">
        <v>7352</v>
      </c>
      <c r="N9960" s="3" t="s">
        <v>8095</v>
      </c>
      <c r="P9960" s="2"/>
    </row>
    <row r="9961" spans="1:16">
      <c r="A9961" s="2"/>
      <c r="L9961" s="2"/>
      <c r="M9961" s="3" t="s">
        <v>756</v>
      </c>
      <c r="N9961" s="3" t="s">
        <v>8095</v>
      </c>
      <c r="P9961" s="2"/>
    </row>
    <row r="9962" spans="1:16">
      <c r="A9962" s="2"/>
      <c r="L9962" s="2"/>
      <c r="M9962" s="3" t="s">
        <v>618</v>
      </c>
      <c r="N9962" s="3" t="s">
        <v>8095</v>
      </c>
      <c r="P9962" s="2"/>
    </row>
    <row r="9963" spans="1:16">
      <c r="A9963" s="2"/>
      <c r="L9963" s="2"/>
      <c r="M9963" s="3" t="s">
        <v>3460</v>
      </c>
      <c r="N9963" s="3" t="s">
        <v>8095</v>
      </c>
      <c r="P9963" s="2"/>
    </row>
    <row r="9964" spans="1:16">
      <c r="A9964" s="2"/>
      <c r="L9964" s="2"/>
      <c r="M9964" s="3" t="s">
        <v>2911</v>
      </c>
      <c r="N9964" s="3" t="s">
        <v>8095</v>
      </c>
      <c r="P9964" s="2"/>
    </row>
    <row r="9965" spans="1:16">
      <c r="A9965" s="2"/>
      <c r="L9965" s="2"/>
      <c r="M9965" s="3" t="s">
        <v>8096</v>
      </c>
      <c r="N9965" s="3" t="s">
        <v>8095</v>
      </c>
      <c r="P9965" s="2"/>
    </row>
    <row r="9966" spans="1:16">
      <c r="A9966" s="2"/>
      <c r="L9966" s="2"/>
      <c r="M9966" s="3" t="s">
        <v>8097</v>
      </c>
      <c r="N9966" s="3" t="s">
        <v>8095</v>
      </c>
      <c r="P9966" s="2"/>
    </row>
    <row r="9967" spans="1:16">
      <c r="A9967" s="2"/>
      <c r="L9967" s="2"/>
      <c r="M9967" s="3" t="s">
        <v>8098</v>
      </c>
      <c r="N9967" s="3" t="s">
        <v>8095</v>
      </c>
      <c r="P9967" s="2"/>
    </row>
    <row r="9968" spans="1:16">
      <c r="A9968" s="2"/>
      <c r="L9968" s="2"/>
      <c r="M9968" s="3" t="s">
        <v>8099</v>
      </c>
      <c r="N9968" s="3" t="s">
        <v>8095</v>
      </c>
      <c r="P9968" s="2"/>
    </row>
    <row r="9969" spans="1:16">
      <c r="A9969" s="2"/>
      <c r="L9969" s="2"/>
      <c r="M9969" s="3" t="s">
        <v>4769</v>
      </c>
      <c r="N9969" s="3" t="s">
        <v>8095</v>
      </c>
      <c r="P9969" s="2"/>
    </row>
    <row r="9970" spans="1:16">
      <c r="A9970" s="2"/>
      <c r="L9970" s="2"/>
      <c r="M9970" s="3" t="s">
        <v>8100</v>
      </c>
      <c r="N9970" s="3" t="s">
        <v>8095</v>
      </c>
      <c r="P9970" s="2"/>
    </row>
    <row r="9971" spans="1:16">
      <c r="A9971" s="2"/>
      <c r="L9971" s="2"/>
      <c r="M9971" s="3" t="s">
        <v>8101</v>
      </c>
      <c r="N9971" s="3" t="s">
        <v>8095</v>
      </c>
      <c r="P9971" s="2"/>
    </row>
    <row r="9972" spans="1:16">
      <c r="A9972" s="2"/>
      <c r="L9972" s="2"/>
      <c r="M9972" s="3" t="s">
        <v>8102</v>
      </c>
      <c r="N9972" s="3" t="s">
        <v>8095</v>
      </c>
      <c r="P9972" s="2"/>
    </row>
    <row r="9973" spans="1:16">
      <c r="A9973" s="2"/>
      <c r="L9973" s="2"/>
      <c r="M9973" s="3" t="s">
        <v>7948</v>
      </c>
      <c r="N9973" s="3" t="s">
        <v>8095</v>
      </c>
      <c r="P9973" s="2"/>
    </row>
    <row r="9974" spans="1:16">
      <c r="A9974" s="2"/>
      <c r="L9974" s="2"/>
      <c r="M9974" s="3" t="s">
        <v>8103</v>
      </c>
      <c r="N9974" s="3" t="s">
        <v>8095</v>
      </c>
      <c r="P9974" s="2"/>
    </row>
    <row r="9975" spans="1:16">
      <c r="A9975" s="2"/>
      <c r="L9975" s="2"/>
      <c r="M9975" s="3" t="s">
        <v>3083</v>
      </c>
      <c r="N9975" s="3" t="s">
        <v>8104</v>
      </c>
      <c r="P9975" s="2"/>
    </row>
    <row r="9976" spans="1:16">
      <c r="A9976" s="2"/>
      <c r="L9976" s="2"/>
      <c r="M9976" s="3" t="s">
        <v>8105</v>
      </c>
      <c r="N9976" s="3" t="s">
        <v>8104</v>
      </c>
      <c r="P9976" s="2"/>
    </row>
    <row r="9977" spans="1:16">
      <c r="A9977" s="2"/>
      <c r="L9977" s="2"/>
      <c r="M9977" s="3" t="s">
        <v>8106</v>
      </c>
      <c r="N9977" s="3" t="s">
        <v>8104</v>
      </c>
      <c r="P9977" s="2"/>
    </row>
    <row r="9978" spans="1:16">
      <c r="A9978" s="2"/>
      <c r="L9978" s="2"/>
      <c r="M9978" s="3" t="s">
        <v>8107</v>
      </c>
      <c r="N9978" s="3" t="s">
        <v>8104</v>
      </c>
      <c r="P9978" s="2"/>
    </row>
    <row r="9979" spans="1:16">
      <c r="A9979" s="2"/>
      <c r="L9979" s="2"/>
      <c r="M9979" s="3" t="s">
        <v>948</v>
      </c>
      <c r="N9979" s="3" t="s">
        <v>8104</v>
      </c>
      <c r="P9979" s="2"/>
    </row>
    <row r="9980" spans="1:16">
      <c r="A9980" s="2"/>
      <c r="L9980" s="2"/>
      <c r="M9980" s="3" t="s">
        <v>8108</v>
      </c>
      <c r="N9980" s="3" t="s">
        <v>8104</v>
      </c>
      <c r="P9980" s="2"/>
    </row>
    <row r="9981" spans="1:16">
      <c r="A9981" s="2"/>
      <c r="L9981" s="2"/>
      <c r="M9981" s="3" t="s">
        <v>8109</v>
      </c>
      <c r="N9981" s="3" t="s">
        <v>8104</v>
      </c>
      <c r="P9981" s="2"/>
    </row>
    <row r="9982" spans="1:16">
      <c r="A9982" s="2"/>
      <c r="L9982" s="2"/>
      <c r="M9982" s="3" t="s">
        <v>8110</v>
      </c>
      <c r="N9982" s="3" t="s">
        <v>8104</v>
      </c>
      <c r="P9982" s="2"/>
    </row>
    <row r="9983" spans="1:16">
      <c r="A9983" s="2"/>
      <c r="L9983" s="2"/>
      <c r="M9983" s="3" t="s">
        <v>8111</v>
      </c>
      <c r="N9983" s="3" t="s">
        <v>8104</v>
      </c>
      <c r="P9983" s="2"/>
    </row>
    <row r="9984" spans="1:16">
      <c r="A9984" s="2"/>
      <c r="L9984" s="2"/>
      <c r="M9984" s="3" t="s">
        <v>8112</v>
      </c>
      <c r="N9984" s="3" t="s">
        <v>8104</v>
      </c>
      <c r="P9984" s="2"/>
    </row>
    <row r="9985" spans="1:16">
      <c r="A9985" s="2"/>
      <c r="L9985" s="2"/>
      <c r="M9985" s="3" t="s">
        <v>8113</v>
      </c>
      <c r="N9985" s="3" t="s">
        <v>8104</v>
      </c>
      <c r="P9985" s="2"/>
    </row>
    <row r="9986" spans="1:16">
      <c r="A9986" s="2"/>
      <c r="L9986" s="2"/>
      <c r="M9986" s="3" t="s">
        <v>7790</v>
      </c>
      <c r="N9986" s="3" t="s">
        <v>8104</v>
      </c>
      <c r="P9986" s="2"/>
    </row>
    <row r="9987" spans="1:16">
      <c r="A9987" s="2"/>
      <c r="L9987" s="2"/>
      <c r="M9987" s="3" t="s">
        <v>8114</v>
      </c>
      <c r="N9987" s="3" t="s">
        <v>8104</v>
      </c>
      <c r="P9987" s="2"/>
    </row>
    <row r="9988" spans="1:16">
      <c r="A9988" s="2"/>
      <c r="L9988" s="2"/>
      <c r="M9988" s="3" t="s">
        <v>8115</v>
      </c>
      <c r="N9988" s="3" t="s">
        <v>8116</v>
      </c>
      <c r="P9988" s="2"/>
    </row>
    <row r="9989" spans="1:16">
      <c r="A9989" s="2"/>
      <c r="L9989" s="2"/>
      <c r="M9989" s="3" t="s">
        <v>8117</v>
      </c>
      <c r="N9989" s="3" t="s">
        <v>8116</v>
      </c>
      <c r="P9989" s="2"/>
    </row>
    <row r="9990" spans="1:16">
      <c r="A9990" s="2"/>
      <c r="L9990" s="2"/>
      <c r="M9990" s="3" t="s">
        <v>8118</v>
      </c>
      <c r="N9990" s="3" t="s">
        <v>8116</v>
      </c>
      <c r="P9990" s="2"/>
    </row>
    <row r="9991" spans="1:16">
      <c r="A9991" s="2"/>
      <c r="L9991" s="2"/>
      <c r="M9991" s="3" t="s">
        <v>8119</v>
      </c>
      <c r="N9991" s="3" t="s">
        <v>8116</v>
      </c>
      <c r="P9991" s="2"/>
    </row>
    <row r="9992" spans="1:16">
      <c r="A9992" s="2"/>
      <c r="L9992" s="2"/>
      <c r="M9992" s="3" t="s">
        <v>8120</v>
      </c>
      <c r="N9992" s="3" t="s">
        <v>8116</v>
      </c>
      <c r="P9992" s="2"/>
    </row>
    <row r="9993" spans="1:16">
      <c r="A9993" s="2"/>
      <c r="L9993" s="2"/>
      <c r="M9993" s="3" t="s">
        <v>8121</v>
      </c>
      <c r="N9993" s="3" t="s">
        <v>8116</v>
      </c>
      <c r="P9993" s="2"/>
    </row>
    <row r="9994" spans="1:16">
      <c r="A9994" s="2"/>
      <c r="L9994" s="2"/>
      <c r="M9994" s="3" t="s">
        <v>7795</v>
      </c>
      <c r="N9994" s="3" t="s">
        <v>8116</v>
      </c>
      <c r="P9994" s="2"/>
    </row>
    <row r="9995" spans="1:16">
      <c r="A9995" s="2"/>
      <c r="L9995" s="2"/>
      <c r="M9995" s="3" t="s">
        <v>8122</v>
      </c>
      <c r="N9995" s="3" t="s">
        <v>8116</v>
      </c>
      <c r="P9995" s="2"/>
    </row>
    <row r="9996" spans="1:16">
      <c r="A9996" s="2"/>
      <c r="L9996" s="2"/>
      <c r="M9996" s="3" t="s">
        <v>8123</v>
      </c>
      <c r="N9996" s="3" t="s">
        <v>8116</v>
      </c>
      <c r="P9996" s="2"/>
    </row>
    <row r="9997" spans="1:16">
      <c r="A9997" s="2"/>
      <c r="L9997" s="2"/>
      <c r="M9997" s="3" t="s">
        <v>8124</v>
      </c>
      <c r="N9997" s="3" t="s">
        <v>8116</v>
      </c>
      <c r="P9997" s="2"/>
    </row>
    <row r="9998" spans="1:16">
      <c r="A9998" s="2"/>
      <c r="L9998" s="2"/>
      <c r="M9998" s="3" t="s">
        <v>8125</v>
      </c>
      <c r="N9998" s="3" t="s">
        <v>8116</v>
      </c>
      <c r="P9998" s="2"/>
    </row>
    <row r="9999" spans="1:16">
      <c r="A9999" s="2"/>
      <c r="L9999" s="2"/>
      <c r="M9999" s="3" t="s">
        <v>8126</v>
      </c>
      <c r="N9999" s="3" t="s">
        <v>8116</v>
      </c>
      <c r="P9999" s="2"/>
    </row>
    <row r="10000" spans="1:16">
      <c r="A10000" s="2"/>
      <c r="L10000" s="2"/>
      <c r="M10000" s="3" t="s">
        <v>8127</v>
      </c>
      <c r="N10000" s="3" t="s">
        <v>8116</v>
      </c>
      <c r="P10000" s="2"/>
    </row>
    <row r="10001" spans="1:16">
      <c r="A10001" s="2"/>
      <c r="L10001" s="2"/>
      <c r="M10001" s="3" t="s">
        <v>8128</v>
      </c>
      <c r="N10001" s="3" t="s">
        <v>8116</v>
      </c>
      <c r="P10001" s="2"/>
    </row>
    <row r="10002" spans="1:16">
      <c r="A10002" s="2"/>
      <c r="L10002" s="2"/>
      <c r="M10002" s="3" t="s">
        <v>8129</v>
      </c>
      <c r="N10002" s="3" t="s">
        <v>8116</v>
      </c>
      <c r="P10002" s="2"/>
    </row>
    <row r="10003" spans="1:16">
      <c r="A10003" s="2"/>
      <c r="L10003" s="2"/>
      <c r="M10003" s="3" t="s">
        <v>8130</v>
      </c>
      <c r="N10003" s="3" t="s">
        <v>8116</v>
      </c>
      <c r="P10003" s="2"/>
    </row>
    <row r="10004" spans="1:16">
      <c r="A10004" s="2"/>
      <c r="L10004" s="2"/>
      <c r="M10004" s="3" t="s">
        <v>8131</v>
      </c>
      <c r="N10004" s="3" t="s">
        <v>8116</v>
      </c>
      <c r="P10004" s="2"/>
    </row>
    <row r="10005" spans="1:16">
      <c r="A10005" s="2"/>
      <c r="L10005" s="2"/>
      <c r="M10005" s="3" t="s">
        <v>8132</v>
      </c>
      <c r="N10005" s="3" t="s">
        <v>8116</v>
      </c>
      <c r="P10005" s="2"/>
    </row>
    <row r="10006" spans="1:16">
      <c r="A10006" s="2"/>
      <c r="L10006" s="2"/>
      <c r="M10006" s="3" t="s">
        <v>8133</v>
      </c>
      <c r="N10006" s="3" t="s">
        <v>8116</v>
      </c>
      <c r="P10006" s="2"/>
    </row>
    <row r="10007" spans="1:16">
      <c r="A10007" s="2"/>
      <c r="L10007" s="2"/>
      <c r="M10007" s="3" t="s">
        <v>8134</v>
      </c>
      <c r="N10007" s="3" t="s">
        <v>8116</v>
      </c>
      <c r="P10007" s="2"/>
    </row>
    <row r="10008" spans="1:16">
      <c r="A10008" s="2"/>
      <c r="L10008" s="2"/>
      <c r="M10008" s="3" t="s">
        <v>8135</v>
      </c>
      <c r="N10008" s="3" t="s">
        <v>8116</v>
      </c>
      <c r="P10008" s="2"/>
    </row>
    <row r="10009" spans="1:16">
      <c r="A10009" s="2"/>
      <c r="L10009" s="2"/>
      <c r="M10009" s="3" t="s">
        <v>8136</v>
      </c>
      <c r="N10009" s="3" t="s">
        <v>8116</v>
      </c>
      <c r="P10009" s="2"/>
    </row>
    <row r="10010" spans="1:16">
      <c r="A10010" s="2"/>
      <c r="L10010" s="2"/>
      <c r="M10010" s="3" t="s">
        <v>8137</v>
      </c>
      <c r="N10010" s="3" t="s">
        <v>8116</v>
      </c>
      <c r="P10010" s="2"/>
    </row>
    <row r="10011" spans="1:16">
      <c r="A10011" s="2"/>
      <c r="L10011" s="2"/>
      <c r="M10011" s="3" t="s">
        <v>8138</v>
      </c>
      <c r="N10011" s="3" t="s">
        <v>8116</v>
      </c>
      <c r="P10011" s="2"/>
    </row>
    <row r="10012" spans="1:16">
      <c r="A10012" s="2"/>
      <c r="L10012" s="2"/>
      <c r="M10012" s="3" t="s">
        <v>8139</v>
      </c>
      <c r="N10012" s="3" t="s">
        <v>8116</v>
      </c>
      <c r="P10012" s="2"/>
    </row>
    <row r="10013" spans="1:16">
      <c r="A10013" s="2"/>
      <c r="L10013" s="2"/>
      <c r="M10013" s="3" t="s">
        <v>8140</v>
      </c>
      <c r="N10013" s="3" t="s">
        <v>8116</v>
      </c>
      <c r="P10013" s="2"/>
    </row>
    <row r="10014" spans="1:16">
      <c r="A10014" s="2"/>
      <c r="L10014" s="2"/>
      <c r="M10014" s="3" t="s">
        <v>7465</v>
      </c>
      <c r="N10014" s="3" t="s">
        <v>8116</v>
      </c>
      <c r="P10014" s="2"/>
    </row>
    <row r="10015" spans="1:16">
      <c r="A10015" s="2"/>
      <c r="L10015" s="2"/>
      <c r="M10015" s="3" t="s">
        <v>4687</v>
      </c>
      <c r="N10015" s="3" t="s">
        <v>8141</v>
      </c>
      <c r="P10015" s="2"/>
    </row>
    <row r="10016" spans="1:16">
      <c r="A10016" s="2"/>
      <c r="L10016" s="2"/>
      <c r="M10016" s="3" t="s">
        <v>240</v>
      </c>
      <c r="N10016" s="3" t="s">
        <v>8141</v>
      </c>
      <c r="P10016" s="2"/>
    </row>
    <row r="10017" spans="1:16">
      <c r="A10017" s="2"/>
      <c r="L10017" s="2"/>
      <c r="M10017" s="3" t="s">
        <v>8142</v>
      </c>
      <c r="N10017" s="3" t="s">
        <v>8141</v>
      </c>
      <c r="P10017" s="2"/>
    </row>
    <row r="10018" spans="1:16">
      <c r="A10018" s="2"/>
      <c r="L10018" s="2"/>
      <c r="M10018" s="3" t="s">
        <v>8143</v>
      </c>
      <c r="N10018" s="3" t="s">
        <v>8141</v>
      </c>
      <c r="P10018" s="2"/>
    </row>
    <row r="10019" spans="1:16">
      <c r="A10019" s="2"/>
      <c r="L10019" s="2"/>
      <c r="M10019" s="3" t="s">
        <v>284</v>
      </c>
      <c r="N10019" s="3" t="s">
        <v>8141</v>
      </c>
      <c r="P10019" s="2"/>
    </row>
    <row r="10020" spans="1:16">
      <c r="A10020" s="2"/>
      <c r="L10020" s="2"/>
      <c r="M10020" s="3" t="s">
        <v>8144</v>
      </c>
      <c r="N10020" s="3" t="s">
        <v>8141</v>
      </c>
      <c r="P10020" s="2"/>
    </row>
    <row r="10021" spans="1:16">
      <c r="A10021" s="2"/>
      <c r="L10021" s="2"/>
      <c r="M10021" s="3" t="s">
        <v>5152</v>
      </c>
      <c r="N10021" s="3" t="s">
        <v>8141</v>
      </c>
      <c r="P10021" s="2"/>
    </row>
    <row r="10022" spans="1:16">
      <c r="A10022" s="2"/>
      <c r="L10022" s="2"/>
      <c r="M10022" s="3" t="s">
        <v>2899</v>
      </c>
      <c r="N10022" s="3" t="s">
        <v>8141</v>
      </c>
      <c r="P10022" s="2"/>
    </row>
    <row r="10023" spans="1:16">
      <c r="A10023" s="2"/>
      <c r="L10023" s="2"/>
      <c r="M10023" s="3" t="s">
        <v>2675</v>
      </c>
      <c r="N10023" s="3" t="s">
        <v>8141</v>
      </c>
      <c r="P10023" s="2"/>
    </row>
    <row r="10024" spans="1:16">
      <c r="A10024" s="2"/>
      <c r="L10024" s="2"/>
      <c r="M10024" s="3" t="s">
        <v>6067</v>
      </c>
      <c r="N10024" s="3" t="s">
        <v>8141</v>
      </c>
      <c r="P10024" s="2"/>
    </row>
    <row r="10025" spans="1:16">
      <c r="A10025" s="2"/>
      <c r="L10025" s="2"/>
      <c r="M10025" s="3" t="s">
        <v>8145</v>
      </c>
      <c r="N10025" s="3" t="s">
        <v>8141</v>
      </c>
      <c r="P10025" s="2"/>
    </row>
    <row r="10026" spans="1:16">
      <c r="A10026" s="2"/>
      <c r="L10026" s="2"/>
      <c r="M10026" s="3" t="s">
        <v>7585</v>
      </c>
      <c r="N10026" s="3" t="s">
        <v>8141</v>
      </c>
      <c r="P10026" s="2"/>
    </row>
    <row r="10027" spans="1:16">
      <c r="A10027" s="2"/>
      <c r="L10027" s="2"/>
      <c r="M10027" s="3" t="s">
        <v>7506</v>
      </c>
      <c r="N10027" s="3" t="s">
        <v>8141</v>
      </c>
      <c r="P10027" s="2"/>
    </row>
    <row r="10028" spans="1:16">
      <c r="A10028" s="2"/>
      <c r="L10028" s="2"/>
      <c r="M10028" s="3" t="s">
        <v>7771</v>
      </c>
      <c r="N10028" s="3" t="s">
        <v>8141</v>
      </c>
      <c r="P10028" s="2"/>
    </row>
    <row r="10029" spans="1:16">
      <c r="A10029" s="2"/>
      <c r="L10029" s="2"/>
      <c r="M10029" s="3" t="s">
        <v>8146</v>
      </c>
      <c r="N10029" s="3" t="s">
        <v>8141</v>
      </c>
      <c r="P10029" s="2"/>
    </row>
    <row r="10030" spans="1:16">
      <c r="A10030" s="2"/>
      <c r="L10030" s="2"/>
      <c r="M10030" s="3" t="s">
        <v>8147</v>
      </c>
      <c r="N10030" s="3" t="s">
        <v>8141</v>
      </c>
      <c r="P10030" s="2"/>
    </row>
    <row r="10031" spans="1:16">
      <c r="A10031" s="2"/>
      <c r="L10031" s="2"/>
      <c r="M10031" s="3" t="s">
        <v>7732</v>
      </c>
      <c r="N10031" s="3" t="s">
        <v>8141</v>
      </c>
      <c r="P10031" s="2"/>
    </row>
    <row r="10032" spans="1:16">
      <c r="A10032" s="2"/>
      <c r="L10032" s="2"/>
      <c r="M10032" s="3" t="s">
        <v>618</v>
      </c>
      <c r="N10032" s="3" t="s">
        <v>8148</v>
      </c>
      <c r="P10032" s="2"/>
    </row>
    <row r="10033" spans="1:16">
      <c r="A10033" s="2"/>
      <c r="L10033" s="2"/>
      <c r="M10033" s="3" t="s">
        <v>8149</v>
      </c>
      <c r="N10033" s="3" t="s">
        <v>8148</v>
      </c>
      <c r="P10033" s="2"/>
    </row>
    <row r="10034" spans="1:16">
      <c r="A10034" s="2"/>
      <c r="L10034" s="2"/>
      <c r="M10034" s="3" t="s">
        <v>8150</v>
      </c>
      <c r="N10034" s="3" t="s">
        <v>8148</v>
      </c>
      <c r="P10034" s="2"/>
    </row>
    <row r="10035" spans="1:16">
      <c r="A10035" s="2"/>
      <c r="L10035" s="2"/>
      <c r="M10035" s="3" t="s">
        <v>759</v>
      </c>
      <c r="N10035" s="3" t="s">
        <v>8148</v>
      </c>
      <c r="P10035" s="2"/>
    </row>
    <row r="10036" spans="1:16">
      <c r="A10036" s="2"/>
      <c r="L10036" s="2"/>
      <c r="M10036" s="3" t="s">
        <v>8151</v>
      </c>
      <c r="N10036" s="3" t="s">
        <v>8148</v>
      </c>
      <c r="P10036" s="2"/>
    </row>
    <row r="10037" spans="1:16">
      <c r="A10037" s="2"/>
      <c r="L10037" s="2"/>
      <c r="M10037" s="3" t="s">
        <v>8152</v>
      </c>
      <c r="N10037" s="3" t="s">
        <v>8148</v>
      </c>
      <c r="P10037" s="2"/>
    </row>
    <row r="10038" spans="1:16">
      <c r="A10038" s="2"/>
      <c r="L10038" s="2"/>
      <c r="M10038" s="3" t="s">
        <v>8153</v>
      </c>
      <c r="N10038" s="3" t="s">
        <v>8148</v>
      </c>
      <c r="P10038" s="2"/>
    </row>
    <row r="10039" spans="1:16">
      <c r="A10039" s="2"/>
      <c r="L10039" s="2"/>
      <c r="M10039" s="3" t="s">
        <v>1277</v>
      </c>
      <c r="N10039" s="3" t="s">
        <v>8148</v>
      </c>
      <c r="P10039" s="2"/>
    </row>
    <row r="10040" spans="1:16">
      <c r="A10040" s="2"/>
      <c r="L10040" s="2"/>
      <c r="M10040" s="3" t="s">
        <v>8154</v>
      </c>
      <c r="N10040" s="3" t="s">
        <v>8148</v>
      </c>
      <c r="P10040" s="2"/>
    </row>
    <row r="10041" spans="1:16">
      <c r="A10041" s="2"/>
      <c r="L10041" s="2"/>
      <c r="M10041" s="3" t="s">
        <v>8155</v>
      </c>
      <c r="N10041" s="3" t="s">
        <v>8148</v>
      </c>
      <c r="P10041" s="2"/>
    </row>
    <row r="10042" spans="1:16">
      <c r="A10042" s="2"/>
      <c r="L10042" s="2"/>
      <c r="M10042" s="3" t="s">
        <v>8156</v>
      </c>
      <c r="N10042" s="3" t="s">
        <v>8148</v>
      </c>
      <c r="P10042" s="2"/>
    </row>
    <row r="10043" spans="1:16">
      <c r="A10043" s="2"/>
      <c r="L10043" s="2"/>
      <c r="M10043" s="3" t="s">
        <v>7671</v>
      </c>
      <c r="N10043" s="3" t="s">
        <v>8148</v>
      </c>
      <c r="P10043" s="2"/>
    </row>
    <row r="10044" spans="1:16">
      <c r="A10044" s="2"/>
      <c r="L10044" s="2"/>
      <c r="M10044" s="3" t="s">
        <v>7624</v>
      </c>
      <c r="N10044" s="3" t="s">
        <v>8148</v>
      </c>
      <c r="P10044" s="2"/>
    </row>
    <row r="10045" spans="1:16">
      <c r="A10045" s="2"/>
      <c r="L10045" s="2"/>
      <c r="M10045" s="3" t="s">
        <v>7771</v>
      </c>
      <c r="N10045" s="3" t="s">
        <v>8148</v>
      </c>
      <c r="P10045" s="2"/>
    </row>
    <row r="10046" spans="1:16">
      <c r="A10046" s="2"/>
      <c r="L10046" s="2"/>
      <c r="M10046" s="3" t="s">
        <v>7942</v>
      </c>
      <c r="N10046" s="3" t="s">
        <v>8148</v>
      </c>
      <c r="P10046" s="2"/>
    </row>
    <row r="10047" spans="1:16">
      <c r="A10047" s="2"/>
      <c r="L10047" s="2"/>
      <c r="M10047" s="3" t="s">
        <v>8157</v>
      </c>
      <c r="N10047" s="3" t="s">
        <v>8148</v>
      </c>
      <c r="P10047" s="2"/>
    </row>
    <row r="10048" spans="1:16">
      <c r="A10048" s="2"/>
      <c r="L10048" s="2"/>
      <c r="M10048" s="3" t="s">
        <v>7961</v>
      </c>
      <c r="N10048" s="3" t="s">
        <v>8148</v>
      </c>
      <c r="P10048" s="2"/>
    </row>
    <row r="10049" spans="1:16">
      <c r="A10049" s="2"/>
      <c r="L10049" s="2"/>
      <c r="M10049" s="3" t="s">
        <v>8158</v>
      </c>
      <c r="N10049" s="3" t="s">
        <v>8148</v>
      </c>
      <c r="P10049" s="2"/>
    </row>
    <row r="10050" spans="1:16">
      <c r="A10050" s="2"/>
      <c r="L10050" s="2"/>
      <c r="M10050" s="3" t="s">
        <v>7938</v>
      </c>
      <c r="N10050" s="3" t="s">
        <v>8148</v>
      </c>
      <c r="P10050" s="2"/>
    </row>
    <row r="10051" spans="1:16">
      <c r="A10051" s="2"/>
      <c r="L10051" s="2"/>
      <c r="M10051" s="3" t="s">
        <v>8159</v>
      </c>
      <c r="N10051" s="3" t="s">
        <v>8148</v>
      </c>
      <c r="P10051" s="2"/>
    </row>
    <row r="10052" spans="1:16">
      <c r="A10052" s="2"/>
      <c r="L10052" s="2"/>
      <c r="M10052" s="3" t="s">
        <v>7585</v>
      </c>
      <c r="N10052" s="3" t="s">
        <v>8148</v>
      </c>
      <c r="P10052" s="2"/>
    </row>
    <row r="10053" spans="1:16">
      <c r="A10053" s="2"/>
      <c r="L10053" s="2"/>
      <c r="M10053" s="3" t="s">
        <v>8160</v>
      </c>
      <c r="N10053" s="3" t="s">
        <v>8161</v>
      </c>
      <c r="P10053" s="2"/>
    </row>
    <row r="10054" spans="1:16">
      <c r="A10054" s="2"/>
      <c r="L10054" s="2"/>
      <c r="M10054" s="3" t="s">
        <v>4629</v>
      </c>
      <c r="N10054" s="3" t="s">
        <v>8161</v>
      </c>
      <c r="P10054" s="2"/>
    </row>
    <row r="10055" spans="1:16">
      <c r="A10055" s="2"/>
      <c r="L10055" s="2"/>
      <c r="M10055" s="3" t="s">
        <v>8162</v>
      </c>
      <c r="N10055" s="3" t="s">
        <v>8161</v>
      </c>
      <c r="P10055" s="2"/>
    </row>
    <row r="10056" spans="1:16">
      <c r="A10056" s="2"/>
      <c r="L10056" s="2"/>
      <c r="M10056" s="3" t="s">
        <v>8163</v>
      </c>
      <c r="N10056" s="3" t="s">
        <v>8161</v>
      </c>
      <c r="P10056" s="2"/>
    </row>
    <row r="10057" spans="1:16">
      <c r="A10057" s="2"/>
      <c r="L10057" s="2"/>
      <c r="M10057" s="3" t="s">
        <v>8164</v>
      </c>
      <c r="N10057" s="3" t="s">
        <v>8161</v>
      </c>
      <c r="P10057" s="2"/>
    </row>
    <row r="10058" spans="1:16">
      <c r="A10058" s="2"/>
      <c r="L10058" s="2"/>
      <c r="M10058" s="3" t="s">
        <v>8165</v>
      </c>
      <c r="N10058" s="3" t="s">
        <v>8161</v>
      </c>
      <c r="P10058" s="2"/>
    </row>
    <row r="10059" spans="1:16">
      <c r="A10059" s="2"/>
      <c r="L10059" s="2"/>
      <c r="M10059" s="3" t="s">
        <v>8166</v>
      </c>
      <c r="N10059" s="3" t="s">
        <v>8161</v>
      </c>
      <c r="P10059" s="2"/>
    </row>
    <row r="10060" spans="1:16">
      <c r="A10060" s="2"/>
      <c r="L10060" s="2"/>
      <c r="M10060" s="3" t="s">
        <v>7634</v>
      </c>
      <c r="N10060" s="3" t="s">
        <v>8161</v>
      </c>
      <c r="P10060" s="2"/>
    </row>
    <row r="10061" spans="1:16">
      <c r="A10061" s="2"/>
      <c r="L10061" s="2"/>
      <c r="M10061" s="3" t="s">
        <v>1055</v>
      </c>
      <c r="N10061" s="3" t="s">
        <v>8167</v>
      </c>
      <c r="P10061" s="2"/>
    </row>
    <row r="10062" spans="1:16">
      <c r="A10062" s="2"/>
      <c r="L10062" s="2"/>
      <c r="M10062" s="3" t="s">
        <v>8168</v>
      </c>
      <c r="N10062" s="3" t="s">
        <v>8167</v>
      </c>
      <c r="P10062" s="2"/>
    </row>
    <row r="10063" spans="1:16">
      <c r="A10063" s="2"/>
      <c r="L10063" s="2"/>
      <c r="M10063" s="3" t="s">
        <v>8169</v>
      </c>
      <c r="N10063" s="3" t="s">
        <v>8167</v>
      </c>
      <c r="P10063" s="2"/>
    </row>
    <row r="10064" spans="1:16">
      <c r="A10064" s="2"/>
      <c r="L10064" s="2"/>
      <c r="M10064" s="3" t="s">
        <v>8170</v>
      </c>
      <c r="N10064" s="3" t="s">
        <v>8167</v>
      </c>
      <c r="P10064" s="2"/>
    </row>
    <row r="10065" spans="1:16">
      <c r="A10065" s="2"/>
      <c r="L10065" s="2"/>
      <c r="M10065" s="3" t="s">
        <v>8171</v>
      </c>
      <c r="N10065" s="3" t="s">
        <v>8167</v>
      </c>
      <c r="P10065" s="2"/>
    </row>
    <row r="10066" spans="1:16">
      <c r="A10066" s="2"/>
      <c r="L10066" s="2"/>
      <c r="M10066" s="3" t="s">
        <v>8172</v>
      </c>
      <c r="N10066" s="3" t="s">
        <v>8167</v>
      </c>
      <c r="P10066" s="2"/>
    </row>
    <row r="10067" spans="1:16">
      <c r="A10067" s="2"/>
      <c r="L10067" s="2"/>
      <c r="M10067" s="3" t="s">
        <v>8173</v>
      </c>
      <c r="N10067" s="3" t="s">
        <v>8167</v>
      </c>
      <c r="P10067" s="2"/>
    </row>
    <row r="10068" spans="1:16">
      <c r="A10068" s="2"/>
      <c r="L10068" s="2"/>
      <c r="M10068" s="3" t="s">
        <v>7942</v>
      </c>
      <c r="N10068" s="3" t="s">
        <v>8167</v>
      </c>
      <c r="P10068" s="2"/>
    </row>
    <row r="10069" spans="1:16">
      <c r="A10069" s="2"/>
      <c r="L10069" s="2"/>
      <c r="M10069" s="3" t="s">
        <v>8174</v>
      </c>
      <c r="N10069" s="3" t="s">
        <v>8167</v>
      </c>
      <c r="P10069" s="2"/>
    </row>
    <row r="10070" spans="1:16">
      <c r="A10070" s="2"/>
      <c r="L10070" s="2"/>
      <c r="M10070" s="3" t="s">
        <v>8175</v>
      </c>
      <c r="N10070" s="3" t="s">
        <v>8167</v>
      </c>
      <c r="P10070" s="2"/>
    </row>
    <row r="10071" spans="1:16">
      <c r="A10071" s="2"/>
      <c r="L10071" s="2"/>
      <c r="M10071" s="3" t="s">
        <v>8176</v>
      </c>
      <c r="N10071" s="3" t="s">
        <v>8167</v>
      </c>
      <c r="P10071" s="2"/>
    </row>
    <row r="10072" spans="1:16">
      <c r="A10072" s="2"/>
      <c r="L10072" s="2"/>
      <c r="M10072" s="3" t="s">
        <v>8177</v>
      </c>
      <c r="N10072" s="3" t="s">
        <v>8167</v>
      </c>
      <c r="P10072" s="2"/>
    </row>
    <row r="10073" spans="1:16">
      <c r="A10073" s="2"/>
      <c r="L10073" s="2"/>
      <c r="M10073" s="3" t="s">
        <v>8178</v>
      </c>
      <c r="N10073" s="3" t="s">
        <v>8167</v>
      </c>
      <c r="P10073" s="2"/>
    </row>
    <row r="10074" spans="1:16">
      <c r="A10074" s="2"/>
      <c r="L10074" s="2"/>
      <c r="M10074" s="3" t="s">
        <v>8179</v>
      </c>
      <c r="N10074" s="3" t="s">
        <v>8167</v>
      </c>
      <c r="P10074" s="2"/>
    </row>
    <row r="10075" spans="1:16">
      <c r="A10075" s="2"/>
      <c r="L10075" s="2"/>
      <c r="M10075" s="3" t="s">
        <v>8180</v>
      </c>
      <c r="N10075" s="3" t="s">
        <v>8167</v>
      </c>
      <c r="P10075" s="2"/>
    </row>
    <row r="10076" spans="1:16">
      <c r="A10076" s="2"/>
      <c r="L10076" s="2"/>
      <c r="M10076" s="3" t="s">
        <v>8181</v>
      </c>
      <c r="N10076" s="3" t="s">
        <v>8167</v>
      </c>
      <c r="P10076" s="2"/>
    </row>
    <row r="10077" spans="1:16">
      <c r="A10077" s="2"/>
      <c r="L10077" s="2"/>
      <c r="M10077" s="3" t="s">
        <v>8182</v>
      </c>
      <c r="N10077" s="3" t="s">
        <v>8167</v>
      </c>
      <c r="P10077" s="2"/>
    </row>
    <row r="10078" spans="1:16">
      <c r="A10078" s="2"/>
      <c r="L10078" s="2"/>
      <c r="M10078" s="3" t="s">
        <v>8183</v>
      </c>
      <c r="N10078" s="3" t="s">
        <v>8184</v>
      </c>
      <c r="P10078" s="2"/>
    </row>
    <row r="10079" spans="1:16">
      <c r="A10079" s="2"/>
      <c r="L10079" s="2"/>
      <c r="M10079" s="3" t="s">
        <v>4778</v>
      </c>
      <c r="N10079" s="3" t="s">
        <v>8184</v>
      </c>
      <c r="P10079" s="2"/>
    </row>
    <row r="10080" spans="1:16">
      <c r="A10080" s="2"/>
      <c r="L10080" s="2"/>
      <c r="M10080" s="3" t="s">
        <v>8185</v>
      </c>
      <c r="N10080" s="3" t="s">
        <v>8184</v>
      </c>
      <c r="P10080" s="2"/>
    </row>
    <row r="10081" spans="1:16">
      <c r="A10081" s="2"/>
      <c r="L10081" s="2"/>
      <c r="M10081" s="3" t="s">
        <v>8186</v>
      </c>
      <c r="N10081" s="3" t="s">
        <v>8184</v>
      </c>
      <c r="P10081" s="2"/>
    </row>
    <row r="10082" spans="1:16">
      <c r="A10082" s="2"/>
      <c r="L10082" s="2"/>
      <c r="M10082" s="3" t="s">
        <v>8187</v>
      </c>
      <c r="N10082" s="3" t="s">
        <v>8184</v>
      </c>
      <c r="P10082" s="2"/>
    </row>
    <row r="10083" spans="1:16">
      <c r="A10083" s="2"/>
      <c r="L10083" s="2"/>
      <c r="M10083" s="3" t="s">
        <v>8188</v>
      </c>
      <c r="N10083" s="3" t="s">
        <v>8184</v>
      </c>
      <c r="P10083" s="2"/>
    </row>
    <row r="10084" spans="1:16">
      <c r="A10084" s="2"/>
      <c r="L10084" s="2"/>
      <c r="M10084" s="3" t="s">
        <v>8189</v>
      </c>
      <c r="N10084" s="3" t="s">
        <v>8184</v>
      </c>
      <c r="P10084" s="2"/>
    </row>
    <row r="10085" spans="1:16">
      <c r="A10085" s="2"/>
      <c r="L10085" s="2"/>
      <c r="M10085" s="3" t="s">
        <v>7450</v>
      </c>
      <c r="N10085" s="3" t="s">
        <v>8184</v>
      </c>
      <c r="P10085" s="2"/>
    </row>
    <row r="10086" spans="1:16">
      <c r="A10086" s="2"/>
      <c r="L10086" s="2"/>
      <c r="M10086" s="3" t="s">
        <v>8190</v>
      </c>
      <c r="N10086" s="3" t="s">
        <v>8184</v>
      </c>
      <c r="P10086" s="2"/>
    </row>
    <row r="10087" spans="1:16">
      <c r="A10087" s="2"/>
      <c r="L10087" s="2"/>
      <c r="M10087" s="3" t="s">
        <v>8191</v>
      </c>
      <c r="N10087" s="3" t="s">
        <v>8184</v>
      </c>
      <c r="P10087" s="2"/>
    </row>
    <row r="10088" spans="1:16">
      <c r="A10088" s="2"/>
      <c r="L10088" s="2"/>
      <c r="M10088" s="3" t="s">
        <v>8192</v>
      </c>
      <c r="N10088" s="3" t="s">
        <v>8184</v>
      </c>
      <c r="P10088" s="2"/>
    </row>
    <row r="10089" spans="1:16">
      <c r="A10089" s="2"/>
      <c r="L10089" s="2"/>
      <c r="M10089" s="3" t="s">
        <v>8193</v>
      </c>
      <c r="N10089" s="3" t="s">
        <v>8184</v>
      </c>
      <c r="P10089" s="2"/>
    </row>
    <row r="10090" spans="1:16">
      <c r="A10090" s="2"/>
      <c r="L10090" s="2"/>
      <c r="M10090" s="3" t="s">
        <v>8194</v>
      </c>
      <c r="N10090" s="3" t="s">
        <v>8184</v>
      </c>
      <c r="P10090" s="2"/>
    </row>
    <row r="10091" spans="1:16">
      <c r="A10091" s="2"/>
      <c r="L10091" s="2"/>
      <c r="M10091" s="3" t="s">
        <v>8195</v>
      </c>
      <c r="N10091" s="3" t="s">
        <v>8196</v>
      </c>
      <c r="P10091" s="2"/>
    </row>
    <row r="10092" spans="1:16">
      <c r="A10092" s="2"/>
      <c r="L10092" s="2"/>
      <c r="M10092" s="3" t="s">
        <v>6408</v>
      </c>
      <c r="N10092" s="3" t="s">
        <v>8196</v>
      </c>
      <c r="P10092" s="2"/>
    </row>
    <row r="10093" spans="1:16">
      <c r="A10093" s="2"/>
      <c r="L10093" s="2"/>
      <c r="M10093" s="3" t="s">
        <v>8197</v>
      </c>
      <c r="N10093" s="3" t="s">
        <v>8196</v>
      </c>
      <c r="P10093" s="2"/>
    </row>
    <row r="10094" spans="1:16">
      <c r="A10094" s="2"/>
      <c r="L10094" s="2"/>
      <c r="M10094" s="3" t="s">
        <v>2472</v>
      </c>
      <c r="N10094" s="3" t="s">
        <v>8196</v>
      </c>
      <c r="P10094" s="2"/>
    </row>
    <row r="10095" spans="1:16">
      <c r="A10095" s="2"/>
      <c r="L10095" s="2"/>
      <c r="M10095" s="3" t="s">
        <v>2758</v>
      </c>
      <c r="N10095" s="3" t="s">
        <v>8196</v>
      </c>
      <c r="P10095" s="2"/>
    </row>
    <row r="10096" spans="1:16">
      <c r="A10096" s="2"/>
      <c r="L10096" s="2"/>
      <c r="M10096" s="3" t="s">
        <v>8198</v>
      </c>
      <c r="N10096" s="3" t="s">
        <v>8196</v>
      </c>
      <c r="P10096" s="2"/>
    </row>
    <row r="10097" spans="1:16">
      <c r="A10097" s="2"/>
      <c r="L10097" s="2"/>
      <c r="M10097" s="3" t="s">
        <v>8199</v>
      </c>
      <c r="N10097" s="3" t="s">
        <v>8196</v>
      </c>
      <c r="P10097" s="2"/>
    </row>
    <row r="10098" spans="1:16">
      <c r="A10098" s="2"/>
      <c r="L10098" s="2"/>
      <c r="M10098" s="3" t="s">
        <v>8200</v>
      </c>
      <c r="N10098" s="3" t="s">
        <v>8196</v>
      </c>
      <c r="P10098" s="2"/>
    </row>
    <row r="10099" spans="1:16">
      <c r="A10099" s="2"/>
      <c r="L10099" s="2"/>
      <c r="M10099" s="3" t="s">
        <v>8201</v>
      </c>
      <c r="N10099" s="3" t="s">
        <v>8196</v>
      </c>
      <c r="P10099" s="2"/>
    </row>
    <row r="10100" spans="1:16">
      <c r="A10100" s="2"/>
      <c r="L10100" s="2"/>
      <c r="M10100" s="3" t="s">
        <v>2770</v>
      </c>
      <c r="N10100" s="3" t="s">
        <v>8196</v>
      </c>
      <c r="P10100" s="2"/>
    </row>
    <row r="10101" spans="1:16">
      <c r="A10101" s="2"/>
      <c r="L10101" s="2"/>
      <c r="M10101" s="3" t="s">
        <v>20</v>
      </c>
      <c r="N10101" s="3" t="s">
        <v>8196</v>
      </c>
      <c r="P10101" s="2"/>
    </row>
    <row r="10102" spans="1:16">
      <c r="A10102" s="2"/>
      <c r="L10102" s="2"/>
      <c r="M10102" s="3" t="s">
        <v>2769</v>
      </c>
      <c r="N10102" s="3" t="s">
        <v>8196</v>
      </c>
      <c r="P10102" s="2"/>
    </row>
    <row r="10103" spans="1:16">
      <c r="A10103" s="2"/>
      <c r="L10103" s="2"/>
      <c r="M10103" s="3" t="s">
        <v>8202</v>
      </c>
      <c r="N10103" s="3" t="s">
        <v>8196</v>
      </c>
      <c r="P10103" s="2"/>
    </row>
    <row r="10104" spans="1:16">
      <c r="A10104" s="2"/>
      <c r="L10104" s="2"/>
      <c r="M10104" s="3" t="s">
        <v>8203</v>
      </c>
      <c r="N10104" s="3" t="s">
        <v>8196</v>
      </c>
      <c r="P10104" s="2"/>
    </row>
    <row r="10105" spans="1:16">
      <c r="A10105" s="2"/>
      <c r="L10105" s="2"/>
      <c r="M10105" s="3" t="s">
        <v>8204</v>
      </c>
      <c r="N10105" s="3" t="s">
        <v>8196</v>
      </c>
      <c r="P10105" s="2"/>
    </row>
    <row r="10106" spans="1:16">
      <c r="A10106" s="2"/>
      <c r="L10106" s="2"/>
      <c r="M10106" s="3" t="s">
        <v>7690</v>
      </c>
      <c r="N10106" s="3" t="s">
        <v>8196</v>
      </c>
      <c r="P10106" s="2"/>
    </row>
    <row r="10107" spans="1:16">
      <c r="A10107" s="2"/>
      <c r="L10107" s="2"/>
      <c r="M10107" s="3" t="s">
        <v>8205</v>
      </c>
      <c r="N10107" s="3" t="s">
        <v>8196</v>
      </c>
      <c r="P10107" s="2"/>
    </row>
    <row r="10108" spans="1:16">
      <c r="A10108" s="2"/>
      <c r="L10108" s="2"/>
      <c r="M10108" s="3" t="s">
        <v>6412</v>
      </c>
      <c r="N10108" s="3" t="s">
        <v>8206</v>
      </c>
      <c r="P10108" s="2"/>
    </row>
    <row r="10109" spans="1:16">
      <c r="A10109" s="2"/>
      <c r="L10109" s="2"/>
      <c r="M10109" s="3" t="s">
        <v>1189</v>
      </c>
      <c r="N10109" s="3" t="s">
        <v>8206</v>
      </c>
      <c r="P10109" s="2"/>
    </row>
    <row r="10110" spans="1:16">
      <c r="A10110" s="2"/>
      <c r="L10110" s="2"/>
      <c r="M10110" s="3" t="s">
        <v>8207</v>
      </c>
      <c r="N10110" s="3" t="s">
        <v>8206</v>
      </c>
      <c r="P10110" s="2"/>
    </row>
    <row r="10111" spans="1:16">
      <c r="A10111" s="2"/>
      <c r="L10111" s="2"/>
      <c r="M10111" s="3" t="s">
        <v>4905</v>
      </c>
      <c r="N10111" s="3" t="s">
        <v>8206</v>
      </c>
      <c r="P10111" s="2"/>
    </row>
    <row r="10112" spans="1:16">
      <c r="A10112" s="2"/>
      <c r="L10112" s="2"/>
      <c r="M10112" s="3" t="s">
        <v>1467</v>
      </c>
      <c r="N10112" s="3" t="s">
        <v>8206</v>
      </c>
      <c r="P10112" s="2"/>
    </row>
    <row r="10113" spans="1:16">
      <c r="A10113" s="2"/>
      <c r="L10113" s="2"/>
      <c r="M10113" s="3" t="s">
        <v>8208</v>
      </c>
      <c r="N10113" s="3" t="s">
        <v>8206</v>
      </c>
      <c r="P10113" s="2"/>
    </row>
    <row r="10114" spans="1:16">
      <c r="A10114" s="2"/>
      <c r="L10114" s="2"/>
      <c r="M10114" s="3" t="s">
        <v>8209</v>
      </c>
      <c r="N10114" s="3" t="s">
        <v>8206</v>
      </c>
      <c r="P10114" s="2"/>
    </row>
    <row r="10115" spans="1:16">
      <c r="A10115" s="2"/>
      <c r="L10115" s="2"/>
      <c r="M10115" s="3" t="s">
        <v>7424</v>
      </c>
      <c r="N10115" s="3" t="s">
        <v>8206</v>
      </c>
      <c r="P10115" s="2"/>
    </row>
    <row r="10116" spans="1:16">
      <c r="A10116" s="2"/>
      <c r="L10116" s="2"/>
      <c r="M10116" s="3" t="s">
        <v>7606</v>
      </c>
      <c r="N10116" s="3" t="s">
        <v>8206</v>
      </c>
      <c r="P10116" s="2"/>
    </row>
    <row r="10117" spans="1:16">
      <c r="A10117" s="2"/>
      <c r="L10117" s="2"/>
      <c r="M10117" s="3" t="s">
        <v>7607</v>
      </c>
      <c r="N10117" s="3" t="s">
        <v>8206</v>
      </c>
      <c r="P10117" s="2"/>
    </row>
    <row r="10118" spans="1:16">
      <c r="A10118" s="2"/>
      <c r="L10118" s="2"/>
      <c r="M10118" s="3" t="s">
        <v>7605</v>
      </c>
      <c r="N10118" s="3" t="s">
        <v>8206</v>
      </c>
      <c r="P10118" s="2"/>
    </row>
    <row r="10119" spans="1:16">
      <c r="A10119" s="2"/>
      <c r="L10119" s="2"/>
      <c r="M10119" s="3" t="s">
        <v>4446</v>
      </c>
      <c r="N10119" s="3" t="s">
        <v>8206</v>
      </c>
      <c r="P10119" s="2"/>
    </row>
    <row r="10120" spans="1:16">
      <c r="A10120" s="2"/>
      <c r="L10120" s="2"/>
      <c r="M10120" s="3" t="s">
        <v>2520</v>
      </c>
      <c r="N10120" s="3" t="s">
        <v>8206</v>
      </c>
      <c r="P10120" s="2"/>
    </row>
    <row r="10121" spans="1:16">
      <c r="A10121" s="2"/>
      <c r="L10121" s="2"/>
      <c r="M10121" s="3" t="s">
        <v>4444</v>
      </c>
      <c r="N10121" s="3" t="s">
        <v>8206</v>
      </c>
      <c r="P10121" s="2"/>
    </row>
    <row r="10122" spans="1:16">
      <c r="A10122" s="2"/>
      <c r="L10122" s="2"/>
      <c r="M10122" s="3" t="s">
        <v>7892</v>
      </c>
      <c r="N10122" s="3" t="s">
        <v>8206</v>
      </c>
      <c r="P10122" s="2"/>
    </row>
    <row r="10123" spans="1:16">
      <c r="A10123" s="2"/>
      <c r="L10123" s="2"/>
      <c r="M10123" s="3" t="s">
        <v>7925</v>
      </c>
      <c r="N10123" s="3" t="s">
        <v>8206</v>
      </c>
      <c r="P10123" s="2"/>
    </row>
    <row r="10124" spans="1:16">
      <c r="A10124" s="2"/>
      <c r="L10124" s="2"/>
      <c r="M10124" s="3" t="s">
        <v>7893</v>
      </c>
      <c r="N10124" s="3" t="s">
        <v>8206</v>
      </c>
      <c r="P10124" s="2"/>
    </row>
    <row r="10125" spans="1:16">
      <c r="A10125" s="2"/>
      <c r="L10125" s="2"/>
      <c r="M10125" s="3" t="s">
        <v>8210</v>
      </c>
      <c r="N10125" s="3" t="s">
        <v>8211</v>
      </c>
      <c r="P10125" s="2"/>
    </row>
    <row r="10126" spans="1:16">
      <c r="A10126" s="2"/>
      <c r="L10126" s="2"/>
      <c r="M10126" s="3" t="s">
        <v>465</v>
      </c>
      <c r="N10126" s="3" t="s">
        <v>8211</v>
      </c>
      <c r="P10126" s="2"/>
    </row>
    <row r="10127" spans="1:16">
      <c r="A10127" s="2"/>
      <c r="L10127" s="2"/>
      <c r="M10127" s="3" t="s">
        <v>8212</v>
      </c>
      <c r="N10127" s="3" t="s">
        <v>8211</v>
      </c>
      <c r="P10127" s="2"/>
    </row>
    <row r="10128" spans="1:16">
      <c r="A10128" s="2"/>
      <c r="L10128" s="2"/>
      <c r="M10128" s="3" t="s">
        <v>1071</v>
      </c>
      <c r="N10128" s="3" t="s">
        <v>8211</v>
      </c>
      <c r="P10128" s="2"/>
    </row>
    <row r="10129" spans="1:16">
      <c r="A10129" s="2"/>
      <c r="L10129" s="2"/>
      <c r="M10129" s="3" t="s">
        <v>3838</v>
      </c>
      <c r="N10129" s="3" t="s">
        <v>8211</v>
      </c>
      <c r="P10129" s="2"/>
    </row>
    <row r="10130" spans="1:16">
      <c r="A10130" s="2"/>
      <c r="L10130" s="2"/>
      <c r="M10130" s="3" t="s">
        <v>7674</v>
      </c>
      <c r="N10130" s="3" t="s">
        <v>8211</v>
      </c>
      <c r="P10130" s="2"/>
    </row>
    <row r="10131" spans="1:16">
      <c r="A10131" s="2"/>
      <c r="L10131" s="2"/>
      <c r="M10131" s="3" t="s">
        <v>8213</v>
      </c>
      <c r="N10131" s="3" t="s">
        <v>8211</v>
      </c>
      <c r="P10131" s="2"/>
    </row>
    <row r="10132" spans="1:16">
      <c r="A10132" s="2"/>
      <c r="L10132" s="2"/>
      <c r="M10132" s="3" t="s">
        <v>8214</v>
      </c>
      <c r="N10132" s="3" t="s">
        <v>8211</v>
      </c>
      <c r="P10132" s="2"/>
    </row>
    <row r="10133" spans="1:16">
      <c r="A10133" s="2"/>
      <c r="L10133" s="2"/>
      <c r="M10133" s="3" t="s">
        <v>7942</v>
      </c>
      <c r="N10133" s="3" t="s">
        <v>8211</v>
      </c>
      <c r="P10133" s="2"/>
    </row>
    <row r="10134" spans="1:16">
      <c r="A10134" s="2"/>
      <c r="L10134" s="2"/>
      <c r="M10134" s="3" t="s">
        <v>8215</v>
      </c>
      <c r="N10134" s="3" t="s">
        <v>8211</v>
      </c>
      <c r="P10134" s="2"/>
    </row>
    <row r="10135" spans="1:16">
      <c r="A10135" s="2"/>
      <c r="L10135" s="2"/>
      <c r="M10135" s="3" t="s">
        <v>7596</v>
      </c>
      <c r="N10135" s="3" t="s">
        <v>8211</v>
      </c>
      <c r="P10135" s="2"/>
    </row>
    <row r="10136" spans="1:16">
      <c r="A10136" s="2"/>
      <c r="L10136" s="2"/>
      <c r="M10136" s="3" t="s">
        <v>8216</v>
      </c>
      <c r="N10136" s="3" t="s">
        <v>8211</v>
      </c>
      <c r="P10136" s="2"/>
    </row>
    <row r="10137" spans="1:16">
      <c r="A10137" s="2"/>
      <c r="L10137" s="2"/>
      <c r="M10137" s="3" t="s">
        <v>8217</v>
      </c>
      <c r="N10137" s="3" t="s">
        <v>8211</v>
      </c>
      <c r="P10137" s="2"/>
    </row>
    <row r="10138" spans="1:16">
      <c r="A10138" s="2"/>
      <c r="L10138" s="2"/>
      <c r="M10138" s="3" t="s">
        <v>7671</v>
      </c>
      <c r="N10138" s="3" t="s">
        <v>8211</v>
      </c>
      <c r="P10138" s="2"/>
    </row>
    <row r="10139" spans="1:16">
      <c r="A10139" s="2"/>
      <c r="L10139" s="2"/>
      <c r="M10139" s="3" t="s">
        <v>7886</v>
      </c>
      <c r="N10139" s="3" t="s">
        <v>8211</v>
      </c>
      <c r="P10139" s="2"/>
    </row>
    <row r="10140" spans="1:16">
      <c r="A10140" s="2"/>
      <c r="L10140" s="2"/>
      <c r="M10140" s="3" t="s">
        <v>8218</v>
      </c>
      <c r="N10140" s="3" t="s">
        <v>8211</v>
      </c>
      <c r="P10140" s="2"/>
    </row>
    <row r="10141" spans="1:16">
      <c r="A10141" s="2"/>
      <c r="L10141" s="2"/>
      <c r="M10141" s="3" t="s">
        <v>8219</v>
      </c>
      <c r="N10141" s="3" t="s">
        <v>8211</v>
      </c>
      <c r="P10141" s="2"/>
    </row>
    <row r="10142" spans="1:16">
      <c r="A10142" s="2"/>
      <c r="L10142" s="2"/>
      <c r="M10142" s="3" t="s">
        <v>8220</v>
      </c>
      <c r="N10142" s="3" t="s">
        <v>8211</v>
      </c>
      <c r="P10142" s="2"/>
    </row>
    <row r="10143" spans="1:16">
      <c r="A10143" s="2"/>
      <c r="L10143" s="2"/>
      <c r="M10143" s="3" t="s">
        <v>7654</v>
      </c>
      <c r="N10143" s="3" t="s">
        <v>8211</v>
      </c>
      <c r="P10143" s="2"/>
    </row>
    <row r="10144" spans="1:16">
      <c r="A10144" s="2"/>
      <c r="L10144" s="2"/>
      <c r="M10144" s="3" t="s">
        <v>8221</v>
      </c>
      <c r="N10144" s="3" t="s">
        <v>8211</v>
      </c>
      <c r="P10144" s="2"/>
    </row>
    <row r="10145" spans="1:16">
      <c r="A10145" s="2"/>
      <c r="L10145" s="2"/>
      <c r="M10145" s="3" t="s">
        <v>7585</v>
      </c>
      <c r="N10145" s="3" t="s">
        <v>8211</v>
      </c>
      <c r="P10145" s="2"/>
    </row>
    <row r="10146" spans="1:16">
      <c r="A10146" s="2"/>
      <c r="L10146" s="2"/>
      <c r="M10146" s="3" t="s">
        <v>8222</v>
      </c>
      <c r="N10146" s="3" t="s">
        <v>8211</v>
      </c>
      <c r="P10146" s="2"/>
    </row>
    <row r="10147" spans="1:16">
      <c r="A10147" s="2"/>
      <c r="L10147" s="2"/>
      <c r="M10147" s="3" t="s">
        <v>8223</v>
      </c>
      <c r="N10147" s="3" t="s">
        <v>8211</v>
      </c>
      <c r="P10147" s="2"/>
    </row>
    <row r="10148" spans="1:16">
      <c r="A10148" s="2"/>
      <c r="L10148" s="2"/>
      <c r="M10148" s="3" t="s">
        <v>8224</v>
      </c>
      <c r="N10148" s="3" t="s">
        <v>8211</v>
      </c>
      <c r="P10148" s="2"/>
    </row>
    <row r="10149" spans="1:16">
      <c r="A10149" s="2"/>
      <c r="L10149" s="2"/>
      <c r="M10149" s="3" t="s">
        <v>8225</v>
      </c>
      <c r="N10149" s="3" t="s">
        <v>8211</v>
      </c>
      <c r="P10149" s="2"/>
    </row>
    <row r="10150" spans="1:16">
      <c r="A10150" s="2"/>
      <c r="L10150" s="2"/>
      <c r="M10150" s="3" t="s">
        <v>8226</v>
      </c>
      <c r="N10150" s="3" t="s">
        <v>8227</v>
      </c>
      <c r="P10150" s="2"/>
    </row>
    <row r="10151" spans="1:16">
      <c r="A10151" s="2"/>
      <c r="L10151" s="2"/>
      <c r="M10151" s="3" t="s">
        <v>7034</v>
      </c>
      <c r="N10151" s="3" t="s">
        <v>8227</v>
      </c>
      <c r="P10151" s="2"/>
    </row>
    <row r="10152" spans="1:16">
      <c r="A10152" s="2"/>
      <c r="L10152" s="2"/>
      <c r="M10152" s="3" t="s">
        <v>7056</v>
      </c>
      <c r="N10152" s="3" t="s">
        <v>8227</v>
      </c>
      <c r="P10152" s="2"/>
    </row>
    <row r="10153" spans="1:16">
      <c r="A10153" s="2"/>
      <c r="L10153" s="2"/>
      <c r="M10153" s="3" t="s">
        <v>6408</v>
      </c>
      <c r="N10153" s="3" t="s">
        <v>8227</v>
      </c>
      <c r="P10153" s="2"/>
    </row>
    <row r="10154" spans="1:16">
      <c r="A10154" s="2"/>
      <c r="L10154" s="2"/>
      <c r="M10154" s="3" t="s">
        <v>2587</v>
      </c>
      <c r="N10154" s="3" t="s">
        <v>8227</v>
      </c>
      <c r="P10154" s="2"/>
    </row>
    <row r="10155" spans="1:16">
      <c r="A10155" s="2"/>
      <c r="L10155" s="2"/>
      <c r="M10155" s="3" t="s">
        <v>2105</v>
      </c>
      <c r="N10155" s="3" t="s">
        <v>8227</v>
      </c>
      <c r="P10155" s="2"/>
    </row>
    <row r="10156" spans="1:16">
      <c r="A10156" s="2"/>
      <c r="L10156" s="2"/>
      <c r="M10156" s="3" t="s">
        <v>8228</v>
      </c>
      <c r="N10156" s="3" t="s">
        <v>8227</v>
      </c>
      <c r="P10156" s="2"/>
    </row>
    <row r="10157" spans="1:16">
      <c r="A10157" s="2"/>
      <c r="L10157" s="2"/>
      <c r="M10157" s="3" t="s">
        <v>8229</v>
      </c>
      <c r="N10157" s="3" t="s">
        <v>8227</v>
      </c>
      <c r="P10157" s="2"/>
    </row>
    <row r="10158" spans="1:16">
      <c r="A10158" s="2"/>
      <c r="L10158" s="2"/>
      <c r="M10158" s="3" t="s">
        <v>8230</v>
      </c>
      <c r="N10158" s="3" t="s">
        <v>8227</v>
      </c>
      <c r="P10158" s="2"/>
    </row>
    <row r="10159" spans="1:16">
      <c r="A10159" s="2"/>
      <c r="L10159" s="2"/>
      <c r="M10159" s="3" t="s">
        <v>8231</v>
      </c>
      <c r="N10159" s="3" t="s">
        <v>8227</v>
      </c>
      <c r="P10159" s="2"/>
    </row>
    <row r="10160" spans="1:16">
      <c r="A10160" s="2"/>
      <c r="L10160" s="2"/>
      <c r="M10160" s="3" t="s">
        <v>8232</v>
      </c>
      <c r="N10160" s="3" t="s">
        <v>8227</v>
      </c>
      <c r="P10160" s="2"/>
    </row>
    <row r="10161" spans="1:16">
      <c r="A10161" s="2"/>
      <c r="L10161" s="2"/>
      <c r="M10161" s="3" t="s">
        <v>8233</v>
      </c>
      <c r="N10161" s="3" t="s">
        <v>8227</v>
      </c>
      <c r="P10161" s="2"/>
    </row>
    <row r="10162" spans="1:16">
      <c r="A10162" s="2"/>
      <c r="L10162" s="2"/>
      <c r="M10162" s="3" t="s">
        <v>7963</v>
      </c>
      <c r="N10162" s="3" t="s">
        <v>8227</v>
      </c>
      <c r="P10162" s="2"/>
    </row>
    <row r="10163" spans="1:16">
      <c r="A10163" s="2"/>
      <c r="L10163" s="2"/>
      <c r="M10163" s="3" t="s">
        <v>8234</v>
      </c>
      <c r="N10163" s="3" t="s">
        <v>8227</v>
      </c>
      <c r="P10163" s="2"/>
    </row>
    <row r="10164" spans="1:16">
      <c r="A10164" s="2"/>
      <c r="L10164" s="2"/>
      <c r="M10164" s="3" t="s">
        <v>8235</v>
      </c>
      <c r="N10164" s="3" t="s">
        <v>8227</v>
      </c>
      <c r="P10164" s="2"/>
    </row>
    <row r="10165" spans="1:16">
      <c r="A10165" s="2"/>
      <c r="L10165" s="2"/>
      <c r="M10165" s="3" t="s">
        <v>7929</v>
      </c>
      <c r="N10165" s="3" t="s">
        <v>8227</v>
      </c>
      <c r="P10165" s="2"/>
    </row>
    <row r="10166" spans="1:16">
      <c r="A10166" s="2"/>
      <c r="L10166" s="2"/>
      <c r="M10166" s="3" t="s">
        <v>8236</v>
      </c>
      <c r="N10166" s="3" t="s">
        <v>8227</v>
      </c>
      <c r="P10166" s="2"/>
    </row>
    <row r="10167" spans="1:16">
      <c r="A10167" s="2"/>
      <c r="L10167" s="2"/>
      <c r="M10167" s="3" t="s">
        <v>8237</v>
      </c>
      <c r="N10167" s="3" t="s">
        <v>8227</v>
      </c>
      <c r="P10167" s="2"/>
    </row>
    <row r="10168" spans="1:16">
      <c r="A10168" s="2"/>
      <c r="L10168" s="2"/>
      <c r="M10168" s="3" t="s">
        <v>8238</v>
      </c>
      <c r="N10168" s="3" t="s">
        <v>8227</v>
      </c>
      <c r="P10168" s="2"/>
    </row>
    <row r="10169" spans="1:16">
      <c r="A10169" s="2"/>
      <c r="L10169" s="2"/>
      <c r="M10169" s="3" t="s">
        <v>8239</v>
      </c>
      <c r="N10169" s="3" t="s">
        <v>8227</v>
      </c>
      <c r="P10169" s="2"/>
    </row>
    <row r="10170" spans="1:16">
      <c r="A10170" s="2"/>
      <c r="L10170" s="2"/>
      <c r="M10170" s="3" t="s">
        <v>8240</v>
      </c>
      <c r="N10170" s="3" t="s">
        <v>8227</v>
      </c>
      <c r="P10170" s="2"/>
    </row>
    <row r="10171" spans="1:16">
      <c r="A10171" s="2"/>
      <c r="L10171" s="2"/>
      <c r="M10171" s="3" t="s">
        <v>8241</v>
      </c>
      <c r="N10171" s="3" t="s">
        <v>8227</v>
      </c>
      <c r="P10171" s="2"/>
    </row>
    <row r="10172" spans="1:16">
      <c r="A10172" s="2"/>
      <c r="L10172" s="2"/>
      <c r="M10172" s="3" t="s">
        <v>8242</v>
      </c>
      <c r="N10172" s="3" t="s">
        <v>8227</v>
      </c>
      <c r="P10172" s="2"/>
    </row>
    <row r="10173" spans="1:16">
      <c r="A10173" s="2"/>
      <c r="L10173" s="2"/>
      <c r="M10173" s="3" t="s">
        <v>8243</v>
      </c>
      <c r="N10173" s="3" t="s">
        <v>8227</v>
      </c>
      <c r="P10173" s="2"/>
    </row>
    <row r="10174" spans="1:16">
      <c r="A10174" s="2"/>
      <c r="L10174" s="2"/>
      <c r="M10174" s="3" t="s">
        <v>8244</v>
      </c>
      <c r="N10174" s="3" t="s">
        <v>8227</v>
      </c>
      <c r="P10174" s="2"/>
    </row>
    <row r="10175" spans="1:16">
      <c r="A10175" s="2"/>
      <c r="L10175" s="2"/>
      <c r="M10175" s="3" t="s">
        <v>8245</v>
      </c>
      <c r="N10175" s="3" t="s">
        <v>8227</v>
      </c>
      <c r="P10175" s="2"/>
    </row>
    <row r="10176" spans="1:16">
      <c r="A10176" s="2"/>
      <c r="L10176" s="2"/>
      <c r="M10176" s="3" t="s">
        <v>8246</v>
      </c>
      <c r="N10176" s="3" t="s">
        <v>8227</v>
      </c>
      <c r="P10176" s="2"/>
    </row>
    <row r="10177" spans="1:16">
      <c r="A10177" s="2"/>
      <c r="L10177" s="2"/>
      <c r="M10177" s="3" t="s">
        <v>8247</v>
      </c>
      <c r="N10177" s="3" t="s">
        <v>8248</v>
      </c>
      <c r="P10177" s="2"/>
    </row>
    <row r="10178" spans="1:16">
      <c r="A10178" s="2"/>
      <c r="L10178" s="2"/>
      <c r="M10178" s="3" t="s">
        <v>8249</v>
      </c>
      <c r="N10178" s="3" t="s">
        <v>8248</v>
      </c>
      <c r="P10178" s="2"/>
    </row>
    <row r="10179" spans="1:16">
      <c r="A10179" s="2"/>
      <c r="L10179" s="2"/>
      <c r="M10179" s="3" t="s">
        <v>8250</v>
      </c>
      <c r="N10179" s="3" t="s">
        <v>8248</v>
      </c>
      <c r="P10179" s="2"/>
    </row>
    <row r="10180" spans="1:16">
      <c r="A10180" s="2"/>
      <c r="L10180" s="2"/>
      <c r="M10180" s="3" t="s">
        <v>8251</v>
      </c>
      <c r="N10180" s="3" t="s">
        <v>8248</v>
      </c>
      <c r="P10180" s="2"/>
    </row>
    <row r="10181" spans="1:16">
      <c r="A10181" s="2"/>
      <c r="L10181" s="2"/>
      <c r="M10181" s="3" t="s">
        <v>8252</v>
      </c>
      <c r="N10181" s="3" t="s">
        <v>8248</v>
      </c>
      <c r="P10181" s="2"/>
    </row>
    <row r="10182" spans="1:16">
      <c r="A10182" s="2"/>
      <c r="L10182" s="2"/>
      <c r="M10182" s="3" t="s">
        <v>8253</v>
      </c>
      <c r="N10182" s="3" t="s">
        <v>8248</v>
      </c>
      <c r="P10182" s="2"/>
    </row>
    <row r="10183" spans="1:16">
      <c r="A10183" s="2"/>
      <c r="L10183" s="2"/>
      <c r="M10183" s="3" t="s">
        <v>8254</v>
      </c>
      <c r="N10183" s="3" t="s">
        <v>8248</v>
      </c>
      <c r="P10183" s="2"/>
    </row>
    <row r="10184" spans="1:16">
      <c r="A10184" s="2"/>
      <c r="L10184" s="2"/>
      <c r="M10184" s="3" t="s">
        <v>8255</v>
      </c>
      <c r="N10184" s="3" t="s">
        <v>8248</v>
      </c>
      <c r="P10184" s="2"/>
    </row>
    <row r="10185" spans="1:16">
      <c r="A10185" s="2"/>
      <c r="L10185" s="2"/>
      <c r="M10185" s="3" t="s">
        <v>8256</v>
      </c>
      <c r="N10185" s="3" t="s">
        <v>8248</v>
      </c>
      <c r="P10185" s="2"/>
    </row>
    <row r="10186" spans="1:16">
      <c r="A10186" s="2"/>
      <c r="L10186" s="2"/>
      <c r="M10186" s="3" t="s">
        <v>8257</v>
      </c>
      <c r="N10186" s="3" t="s">
        <v>8248</v>
      </c>
      <c r="P10186" s="2"/>
    </row>
    <row r="10187" spans="1:16">
      <c r="A10187" s="2"/>
      <c r="L10187" s="2"/>
      <c r="M10187" s="3" t="s">
        <v>8258</v>
      </c>
      <c r="N10187" s="3" t="s">
        <v>8248</v>
      </c>
      <c r="P10187" s="2"/>
    </row>
    <row r="10188" spans="1:16">
      <c r="A10188" s="2"/>
      <c r="L10188" s="2"/>
      <c r="M10188" s="3" t="s">
        <v>7667</v>
      </c>
      <c r="N10188" s="3" t="s">
        <v>8248</v>
      </c>
      <c r="P10188" s="2"/>
    </row>
    <row r="10189" spans="1:16">
      <c r="A10189" s="2"/>
      <c r="L10189" s="2"/>
      <c r="M10189" s="3" t="s">
        <v>7598</v>
      </c>
      <c r="N10189" s="3" t="s">
        <v>8248</v>
      </c>
      <c r="P10189" s="2"/>
    </row>
    <row r="10190" spans="1:16">
      <c r="A10190" s="2"/>
      <c r="L10190" s="2"/>
      <c r="M10190" s="3" t="s">
        <v>8259</v>
      </c>
      <c r="N10190" s="3" t="s">
        <v>8248</v>
      </c>
      <c r="P10190" s="2"/>
    </row>
    <row r="10191" spans="1:16">
      <c r="A10191" s="2"/>
      <c r="L10191" s="2"/>
      <c r="M10191" s="3" t="s">
        <v>8260</v>
      </c>
      <c r="N10191" s="3" t="s">
        <v>8261</v>
      </c>
      <c r="P10191" s="2"/>
    </row>
    <row r="10192" spans="1:16">
      <c r="A10192" s="2"/>
      <c r="L10192" s="2"/>
      <c r="M10192" s="3" t="s">
        <v>8194</v>
      </c>
      <c r="N10192" s="3" t="s">
        <v>8261</v>
      </c>
      <c r="P10192" s="2"/>
    </row>
    <row r="10193" spans="1:16">
      <c r="A10193" s="2"/>
      <c r="L10193" s="2"/>
      <c r="M10193" s="3" t="s">
        <v>8262</v>
      </c>
      <c r="N10193" s="3" t="s">
        <v>8261</v>
      </c>
      <c r="P10193" s="2"/>
    </row>
    <row r="10194" spans="1:16">
      <c r="A10194" s="2"/>
      <c r="L10194" s="2"/>
      <c r="M10194" s="3" t="s">
        <v>8263</v>
      </c>
      <c r="N10194" s="3" t="s">
        <v>8261</v>
      </c>
      <c r="P10194" s="2"/>
    </row>
    <row r="10195" spans="1:16">
      <c r="A10195" s="2"/>
      <c r="L10195" s="2"/>
      <c r="M10195" s="3" t="s">
        <v>8264</v>
      </c>
      <c r="N10195" s="3" t="s">
        <v>8261</v>
      </c>
      <c r="P10195" s="2"/>
    </row>
    <row r="10196" spans="1:16">
      <c r="A10196" s="2"/>
      <c r="L10196" s="2"/>
      <c r="M10196" s="3" t="s">
        <v>7725</v>
      </c>
      <c r="N10196" s="3" t="s">
        <v>8261</v>
      </c>
      <c r="P10196" s="2"/>
    </row>
    <row r="10197" spans="1:16">
      <c r="A10197" s="2"/>
      <c r="L10197" s="2"/>
      <c r="M10197" s="3" t="s">
        <v>8265</v>
      </c>
      <c r="N10197" s="3" t="s">
        <v>8261</v>
      </c>
      <c r="P10197" s="2"/>
    </row>
    <row r="10198" spans="1:16">
      <c r="A10198" s="2"/>
      <c r="L10198" s="2"/>
      <c r="M10198" s="3" t="s">
        <v>8266</v>
      </c>
      <c r="N10198" s="3" t="s">
        <v>8261</v>
      </c>
      <c r="P10198" s="2"/>
    </row>
    <row r="10199" spans="1:16">
      <c r="A10199" s="2"/>
      <c r="L10199" s="2"/>
      <c r="M10199" s="3" t="s">
        <v>8267</v>
      </c>
      <c r="N10199" s="3" t="s">
        <v>8261</v>
      </c>
      <c r="P10199" s="2"/>
    </row>
    <row r="10200" spans="1:16">
      <c r="A10200" s="2"/>
      <c r="L10200" s="2"/>
      <c r="M10200" s="3" t="s">
        <v>8268</v>
      </c>
      <c r="N10200" s="3" t="s">
        <v>8261</v>
      </c>
      <c r="P10200" s="2"/>
    </row>
    <row r="10201" spans="1:16">
      <c r="A10201" s="2"/>
      <c r="L10201" s="2"/>
      <c r="M10201" s="3" t="s">
        <v>8269</v>
      </c>
      <c r="N10201" s="3" t="s">
        <v>8261</v>
      </c>
      <c r="P10201" s="2"/>
    </row>
    <row r="10202" spans="1:16">
      <c r="A10202" s="2"/>
      <c r="L10202" s="2"/>
      <c r="M10202" s="3" t="s">
        <v>8270</v>
      </c>
      <c r="N10202" s="3" t="s">
        <v>8261</v>
      </c>
      <c r="P10202" s="2"/>
    </row>
    <row r="10203" spans="1:16">
      <c r="A10203" s="2"/>
      <c r="L10203" s="2"/>
      <c r="M10203" s="3" t="s">
        <v>8271</v>
      </c>
      <c r="N10203" s="3" t="s">
        <v>8261</v>
      </c>
      <c r="P10203" s="2"/>
    </row>
    <row r="10204" spans="1:16">
      <c r="A10204" s="2"/>
      <c r="L10204" s="2"/>
      <c r="M10204" s="3" t="s">
        <v>8272</v>
      </c>
      <c r="N10204" s="3" t="s">
        <v>8261</v>
      </c>
      <c r="P10204" s="2"/>
    </row>
    <row r="10205" spans="1:16">
      <c r="A10205" s="2"/>
      <c r="L10205" s="2"/>
      <c r="M10205" s="3" t="s">
        <v>7808</v>
      </c>
      <c r="N10205" s="3" t="s">
        <v>8261</v>
      </c>
      <c r="P10205" s="2"/>
    </row>
    <row r="10206" spans="1:16">
      <c r="A10206" s="2"/>
      <c r="L10206" s="2"/>
      <c r="M10206" s="3" t="s">
        <v>8273</v>
      </c>
      <c r="N10206" s="3" t="s">
        <v>8261</v>
      </c>
      <c r="P10206" s="2"/>
    </row>
    <row r="10207" spans="1:16">
      <c r="A10207" s="2"/>
      <c r="L10207" s="2"/>
      <c r="M10207" s="3" t="s">
        <v>7378</v>
      </c>
      <c r="N10207" s="3" t="s">
        <v>8274</v>
      </c>
      <c r="P10207" s="2"/>
    </row>
    <row r="10208" spans="1:16">
      <c r="A10208" s="2"/>
      <c r="L10208" s="2"/>
      <c r="M10208" s="3" t="s">
        <v>8275</v>
      </c>
      <c r="N10208" s="3" t="s">
        <v>8274</v>
      </c>
      <c r="P10208" s="2"/>
    </row>
    <row r="10209" spans="1:16">
      <c r="A10209" s="2"/>
      <c r="L10209" s="2"/>
      <c r="M10209" s="3" t="s">
        <v>2613</v>
      </c>
      <c r="N10209" s="3" t="s">
        <v>8274</v>
      </c>
      <c r="P10209" s="2"/>
    </row>
    <row r="10210" spans="1:16">
      <c r="A10210" s="2"/>
      <c r="L10210" s="2"/>
      <c r="M10210" s="3" t="s">
        <v>8276</v>
      </c>
      <c r="N10210" s="3" t="s">
        <v>8274</v>
      </c>
      <c r="P10210" s="2"/>
    </row>
    <row r="10211" spans="1:16">
      <c r="A10211" s="2"/>
      <c r="L10211" s="2"/>
      <c r="M10211" s="3" t="s">
        <v>8277</v>
      </c>
      <c r="N10211" s="3" t="s">
        <v>8274</v>
      </c>
      <c r="P10211" s="2"/>
    </row>
    <row r="10212" spans="1:16">
      <c r="A10212" s="2"/>
      <c r="L10212" s="2"/>
      <c r="M10212" s="3" t="s">
        <v>8278</v>
      </c>
      <c r="N10212" s="3" t="s">
        <v>8274</v>
      </c>
      <c r="P10212" s="2"/>
    </row>
    <row r="10213" spans="1:16">
      <c r="A10213" s="2"/>
      <c r="L10213" s="2"/>
      <c r="M10213" s="3" t="s">
        <v>7511</v>
      </c>
      <c r="N10213" s="3" t="s">
        <v>8274</v>
      </c>
      <c r="P10213" s="2"/>
    </row>
    <row r="10214" spans="1:16">
      <c r="A10214" s="2"/>
      <c r="L10214" s="2"/>
      <c r="M10214" s="3" t="s">
        <v>8279</v>
      </c>
      <c r="N10214" s="3" t="s">
        <v>8274</v>
      </c>
      <c r="P10214" s="2"/>
    </row>
    <row r="10215" spans="1:16">
      <c r="A10215" s="2"/>
      <c r="L10215" s="2"/>
      <c r="M10215" s="3" t="s">
        <v>8280</v>
      </c>
      <c r="N10215" s="3" t="s">
        <v>8274</v>
      </c>
      <c r="P10215" s="2"/>
    </row>
    <row r="10216" spans="1:16">
      <c r="A10216" s="2"/>
      <c r="L10216" s="2"/>
      <c r="M10216" s="3" t="s">
        <v>8281</v>
      </c>
      <c r="N10216" s="3" t="s">
        <v>8274</v>
      </c>
      <c r="P10216" s="2"/>
    </row>
    <row r="10217" spans="1:16">
      <c r="A10217" s="2"/>
      <c r="L10217" s="2"/>
      <c r="M10217" s="3" t="s">
        <v>8282</v>
      </c>
      <c r="N10217" s="3" t="s">
        <v>8274</v>
      </c>
      <c r="P10217" s="2"/>
    </row>
    <row r="10218" spans="1:16">
      <c r="A10218" s="2"/>
      <c r="L10218" s="2"/>
      <c r="M10218" s="3" t="s">
        <v>8283</v>
      </c>
      <c r="N10218" s="3" t="s">
        <v>8274</v>
      </c>
      <c r="P10218" s="2"/>
    </row>
    <row r="10219" spans="1:16">
      <c r="A10219" s="2"/>
      <c r="L10219" s="2"/>
      <c r="M10219" s="3" t="s">
        <v>8284</v>
      </c>
      <c r="N10219" s="3" t="s">
        <v>8274</v>
      </c>
      <c r="P10219" s="2"/>
    </row>
    <row r="10220" spans="1:16">
      <c r="A10220" s="2"/>
      <c r="L10220" s="2"/>
      <c r="M10220" s="3" t="s">
        <v>8285</v>
      </c>
      <c r="N10220" s="3" t="s">
        <v>8274</v>
      </c>
      <c r="P10220" s="2"/>
    </row>
    <row r="10221" spans="1:16">
      <c r="A10221" s="2"/>
      <c r="L10221" s="2"/>
      <c r="M10221" s="3" t="s">
        <v>8286</v>
      </c>
      <c r="N10221" s="3" t="s">
        <v>8274</v>
      </c>
      <c r="P10221" s="2"/>
    </row>
    <row r="10222" spans="1:16">
      <c r="A10222" s="2"/>
      <c r="L10222" s="2"/>
      <c r="M10222" s="3" t="s">
        <v>8287</v>
      </c>
      <c r="N10222" s="3" t="s">
        <v>8274</v>
      </c>
      <c r="P10222" s="2"/>
    </row>
    <row r="10223" spans="1:16">
      <c r="A10223" s="2"/>
      <c r="L10223" s="2"/>
      <c r="M10223" s="3" t="s">
        <v>8288</v>
      </c>
      <c r="N10223" s="3" t="s">
        <v>8274</v>
      </c>
      <c r="P10223" s="2"/>
    </row>
    <row r="10224" spans="1:16">
      <c r="A10224" s="2"/>
      <c r="L10224" s="2"/>
      <c r="M10224" s="3" t="s">
        <v>8289</v>
      </c>
      <c r="N10224" s="3" t="s">
        <v>8274</v>
      </c>
      <c r="P10224" s="2"/>
    </row>
    <row r="10225" spans="1:16">
      <c r="A10225" s="2"/>
      <c r="L10225" s="2"/>
      <c r="M10225" s="3" t="s">
        <v>8290</v>
      </c>
      <c r="N10225" s="3" t="s">
        <v>8291</v>
      </c>
      <c r="P10225" s="2"/>
    </row>
    <row r="10226" spans="1:16">
      <c r="A10226" s="2"/>
      <c r="L10226" s="2"/>
      <c r="M10226" s="3" t="s">
        <v>8292</v>
      </c>
      <c r="N10226" s="3" t="s">
        <v>8291</v>
      </c>
      <c r="P10226" s="2"/>
    </row>
    <row r="10227" spans="1:16">
      <c r="A10227" s="2"/>
      <c r="L10227" s="2"/>
      <c r="M10227" s="3" t="s">
        <v>8293</v>
      </c>
      <c r="N10227" s="3" t="s">
        <v>8291</v>
      </c>
      <c r="P10227" s="2"/>
    </row>
    <row r="10228" spans="1:16">
      <c r="A10228" s="2"/>
      <c r="L10228" s="2"/>
      <c r="M10228" s="3" t="s">
        <v>8294</v>
      </c>
      <c r="N10228" s="3" t="s">
        <v>8291</v>
      </c>
      <c r="P10228" s="2"/>
    </row>
    <row r="10229" spans="1:16">
      <c r="A10229" s="2"/>
      <c r="L10229" s="2"/>
      <c r="M10229" s="3" t="s">
        <v>8295</v>
      </c>
      <c r="N10229" s="3" t="s">
        <v>8291</v>
      </c>
      <c r="P10229" s="2"/>
    </row>
    <row r="10230" spans="1:16">
      <c r="A10230" s="2"/>
      <c r="L10230" s="2"/>
      <c r="M10230" s="3" t="s">
        <v>1279</v>
      </c>
      <c r="N10230" s="3" t="s">
        <v>8291</v>
      </c>
      <c r="P10230" s="2"/>
    </row>
    <row r="10231" spans="1:16">
      <c r="A10231" s="2"/>
      <c r="L10231" s="2"/>
      <c r="M10231" s="3" t="s">
        <v>8296</v>
      </c>
      <c r="N10231" s="3" t="s">
        <v>8291</v>
      </c>
      <c r="P10231" s="2"/>
    </row>
    <row r="10232" spans="1:16">
      <c r="A10232" s="2"/>
      <c r="L10232" s="2"/>
      <c r="M10232" s="3" t="s">
        <v>6379</v>
      </c>
      <c r="N10232" s="3" t="s">
        <v>8291</v>
      </c>
      <c r="P10232" s="2"/>
    </row>
    <row r="10233" spans="1:16">
      <c r="A10233" s="2"/>
      <c r="L10233" s="2"/>
      <c r="M10233" s="3" t="s">
        <v>8297</v>
      </c>
      <c r="N10233" s="3" t="s">
        <v>8291</v>
      </c>
      <c r="P10233" s="2"/>
    </row>
    <row r="10234" spans="1:16">
      <c r="A10234" s="2"/>
      <c r="L10234" s="2"/>
      <c r="M10234" s="3" t="s">
        <v>8298</v>
      </c>
      <c r="N10234" s="3" t="s">
        <v>8291</v>
      </c>
      <c r="P10234" s="2"/>
    </row>
    <row r="10235" spans="1:16">
      <c r="A10235" s="2"/>
      <c r="L10235" s="2"/>
      <c r="M10235" s="3" t="s">
        <v>8299</v>
      </c>
      <c r="N10235" s="3" t="s">
        <v>8291</v>
      </c>
      <c r="P10235" s="2"/>
    </row>
    <row r="10236" spans="1:16">
      <c r="A10236" s="2"/>
      <c r="L10236" s="2"/>
      <c r="M10236" s="3" t="s">
        <v>8300</v>
      </c>
      <c r="N10236" s="3" t="s">
        <v>8291</v>
      </c>
      <c r="P10236" s="2"/>
    </row>
    <row r="10237" spans="1:16">
      <c r="A10237" s="2"/>
      <c r="L10237" s="2"/>
      <c r="M10237" s="3" t="s">
        <v>8301</v>
      </c>
      <c r="N10237" s="3" t="s">
        <v>8291</v>
      </c>
      <c r="P10237" s="2"/>
    </row>
    <row r="10238" spans="1:16">
      <c r="A10238" s="2"/>
      <c r="L10238" s="2"/>
      <c r="M10238" s="3" t="s">
        <v>8302</v>
      </c>
      <c r="N10238" s="3" t="s">
        <v>8291</v>
      </c>
      <c r="P10238" s="2"/>
    </row>
    <row r="10239" spans="1:16">
      <c r="A10239" s="2"/>
      <c r="L10239" s="2"/>
      <c r="M10239" s="3" t="s">
        <v>8303</v>
      </c>
      <c r="N10239" s="3" t="s">
        <v>8291</v>
      </c>
      <c r="P10239" s="2"/>
    </row>
    <row r="10240" spans="1:16">
      <c r="A10240" s="2"/>
      <c r="L10240" s="2"/>
      <c r="M10240" s="3" t="s">
        <v>7671</v>
      </c>
      <c r="N10240" s="3" t="s">
        <v>8291</v>
      </c>
      <c r="P10240" s="2"/>
    </row>
    <row r="10241" spans="1:16">
      <c r="A10241" s="2"/>
      <c r="L10241" s="2"/>
      <c r="M10241" s="3" t="s">
        <v>8304</v>
      </c>
      <c r="N10241" s="3" t="s">
        <v>8291</v>
      </c>
      <c r="P10241" s="2"/>
    </row>
    <row r="10242" spans="1:16">
      <c r="A10242" s="2"/>
      <c r="L10242" s="2"/>
      <c r="M10242" s="3" t="s">
        <v>7506</v>
      </c>
      <c r="N10242" s="3" t="s">
        <v>8291</v>
      </c>
      <c r="P10242" s="2"/>
    </row>
    <row r="10243" spans="1:16">
      <c r="A10243" s="2"/>
      <c r="L10243" s="2"/>
      <c r="M10243" s="3" t="s">
        <v>8305</v>
      </c>
      <c r="N10243" s="3" t="s">
        <v>8291</v>
      </c>
      <c r="P10243" s="2"/>
    </row>
    <row r="10244" spans="1:16">
      <c r="A10244" s="2"/>
      <c r="L10244" s="2"/>
      <c r="M10244" s="3" t="s">
        <v>7775</v>
      </c>
      <c r="N10244" s="3" t="s">
        <v>8291</v>
      </c>
      <c r="P10244" s="2"/>
    </row>
    <row r="10245" spans="1:16">
      <c r="A10245" s="2"/>
      <c r="L10245" s="2"/>
      <c r="M10245" s="3" t="s">
        <v>7585</v>
      </c>
      <c r="N10245" s="3" t="s">
        <v>8291</v>
      </c>
      <c r="P10245" s="2"/>
    </row>
    <row r="10246" spans="1:16">
      <c r="A10246" s="2"/>
      <c r="L10246" s="2"/>
      <c r="M10246" s="3" t="s">
        <v>8306</v>
      </c>
      <c r="N10246" s="3" t="s">
        <v>8307</v>
      </c>
      <c r="P10246" s="2"/>
    </row>
    <row r="10247" spans="1:16">
      <c r="A10247" s="2"/>
      <c r="L10247" s="2"/>
      <c r="M10247" s="3" t="s">
        <v>8308</v>
      </c>
      <c r="N10247" s="3" t="s">
        <v>8307</v>
      </c>
      <c r="P10247" s="2"/>
    </row>
    <row r="10248" spans="1:16">
      <c r="A10248" s="2"/>
      <c r="L10248" s="2"/>
      <c r="M10248" s="3" t="s">
        <v>1987</v>
      </c>
      <c r="N10248" s="3" t="s">
        <v>8307</v>
      </c>
      <c r="P10248" s="2"/>
    </row>
    <row r="10249" spans="1:16">
      <c r="A10249" s="2"/>
      <c r="L10249" s="2"/>
      <c r="M10249" s="3" t="s">
        <v>1496</v>
      </c>
      <c r="N10249" s="3" t="s">
        <v>8307</v>
      </c>
      <c r="P10249" s="2"/>
    </row>
    <row r="10250" spans="1:16">
      <c r="A10250" s="2"/>
      <c r="L10250" s="2"/>
      <c r="M10250" s="3" t="s">
        <v>8309</v>
      </c>
      <c r="N10250" s="3" t="s">
        <v>8307</v>
      </c>
      <c r="P10250" s="2"/>
    </row>
    <row r="10251" spans="1:16">
      <c r="A10251" s="2"/>
      <c r="L10251" s="2"/>
      <c r="M10251" s="3" t="s">
        <v>8310</v>
      </c>
      <c r="N10251" s="3" t="s">
        <v>8307</v>
      </c>
      <c r="P10251" s="2"/>
    </row>
    <row r="10252" spans="1:16">
      <c r="A10252" s="2"/>
      <c r="L10252" s="2"/>
      <c r="M10252" s="3" t="s">
        <v>1363</v>
      </c>
      <c r="N10252" s="3" t="s">
        <v>8307</v>
      </c>
      <c r="P10252" s="2"/>
    </row>
    <row r="10253" spans="1:16">
      <c r="A10253" s="2"/>
      <c r="L10253" s="2"/>
      <c r="M10253" s="3" t="s">
        <v>8311</v>
      </c>
      <c r="N10253" s="3" t="s">
        <v>8307</v>
      </c>
      <c r="P10253" s="2"/>
    </row>
    <row r="10254" spans="1:16">
      <c r="A10254" s="2"/>
      <c r="L10254" s="2"/>
      <c r="M10254" s="3" t="s">
        <v>8312</v>
      </c>
      <c r="N10254" s="3" t="s">
        <v>8307</v>
      </c>
      <c r="P10254" s="2"/>
    </row>
    <row r="10255" spans="1:16">
      <c r="A10255" s="2"/>
      <c r="L10255" s="2"/>
      <c r="M10255" s="3" t="s">
        <v>8163</v>
      </c>
      <c r="N10255" s="3" t="s">
        <v>8307</v>
      </c>
      <c r="P10255" s="2"/>
    </row>
    <row r="10256" spans="1:16">
      <c r="A10256" s="2"/>
      <c r="L10256" s="2"/>
      <c r="M10256" s="3" t="s">
        <v>8313</v>
      </c>
      <c r="N10256" s="3" t="s">
        <v>8307</v>
      </c>
      <c r="P10256" s="2"/>
    </row>
    <row r="10257" spans="1:16">
      <c r="A10257" s="2"/>
      <c r="L10257" s="2"/>
      <c r="M10257" s="3" t="s">
        <v>7961</v>
      </c>
      <c r="N10257" s="3" t="s">
        <v>8307</v>
      </c>
      <c r="P10257" s="2"/>
    </row>
    <row r="10258" spans="1:16">
      <c r="A10258" s="2"/>
      <c r="L10258" s="2"/>
      <c r="M10258" s="3" t="s">
        <v>8314</v>
      </c>
      <c r="N10258" s="3" t="s">
        <v>8307</v>
      </c>
      <c r="P10258" s="2"/>
    </row>
    <row r="10259" spans="1:16">
      <c r="A10259" s="2"/>
      <c r="L10259" s="2"/>
      <c r="M10259" s="3" t="s">
        <v>8315</v>
      </c>
      <c r="N10259" s="3" t="s">
        <v>8307</v>
      </c>
      <c r="P10259" s="2"/>
    </row>
    <row r="10260" spans="1:16">
      <c r="A10260" s="2"/>
      <c r="L10260" s="2"/>
      <c r="M10260" s="3" t="s">
        <v>7942</v>
      </c>
      <c r="N10260" s="3" t="s">
        <v>8307</v>
      </c>
      <c r="P10260" s="2"/>
    </row>
    <row r="10261" spans="1:16">
      <c r="A10261" s="2"/>
      <c r="L10261" s="2"/>
      <c r="M10261" s="3" t="s">
        <v>8316</v>
      </c>
      <c r="N10261" s="3" t="s">
        <v>8307</v>
      </c>
      <c r="P10261" s="2"/>
    </row>
    <row r="10262" spans="1:16">
      <c r="A10262" s="2"/>
      <c r="L10262" s="2"/>
      <c r="M10262" s="3" t="s">
        <v>8317</v>
      </c>
      <c r="N10262" s="3" t="s">
        <v>8307</v>
      </c>
      <c r="P10262" s="2"/>
    </row>
    <row r="10263" spans="1:16">
      <c r="A10263" s="2"/>
      <c r="L10263" s="2"/>
      <c r="M10263" s="3" t="s">
        <v>8318</v>
      </c>
      <c r="N10263" s="3" t="s">
        <v>8307</v>
      </c>
      <c r="P10263" s="2"/>
    </row>
    <row r="10264" spans="1:16">
      <c r="A10264" s="2"/>
      <c r="L10264" s="2"/>
      <c r="M10264" s="3" t="s">
        <v>8319</v>
      </c>
      <c r="N10264" s="3" t="s">
        <v>8307</v>
      </c>
      <c r="P10264" s="2"/>
    </row>
    <row r="10265" spans="1:16">
      <c r="A10265" s="2"/>
      <c r="L10265" s="2"/>
      <c r="M10265" s="3" t="s">
        <v>8320</v>
      </c>
      <c r="N10265" s="3" t="s">
        <v>8307</v>
      </c>
      <c r="P10265" s="2"/>
    </row>
    <row r="10266" spans="1:16">
      <c r="A10266" s="2"/>
      <c r="L10266" s="2"/>
      <c r="M10266" s="3" t="s">
        <v>8321</v>
      </c>
      <c r="N10266" s="3" t="s">
        <v>8307</v>
      </c>
      <c r="P10266" s="2"/>
    </row>
    <row r="10267" spans="1:16">
      <c r="A10267" s="2"/>
      <c r="L10267" s="2"/>
      <c r="M10267" s="3" t="s">
        <v>8322</v>
      </c>
      <c r="N10267" s="3" t="s">
        <v>8307</v>
      </c>
      <c r="P10267" s="2"/>
    </row>
    <row r="10268" spans="1:16">
      <c r="A10268" s="2"/>
      <c r="L10268" s="2"/>
      <c r="M10268" s="3" t="s">
        <v>8323</v>
      </c>
      <c r="N10268" s="3" t="s">
        <v>8307</v>
      </c>
      <c r="P10268" s="2"/>
    </row>
    <row r="10269" spans="1:16">
      <c r="A10269" s="2"/>
      <c r="L10269" s="2"/>
      <c r="M10269" s="3" t="s">
        <v>3268</v>
      </c>
      <c r="N10269" s="3" t="s">
        <v>8324</v>
      </c>
      <c r="P10269" s="2"/>
    </row>
    <row r="10270" spans="1:16">
      <c r="A10270" s="2"/>
      <c r="L10270" s="2"/>
      <c r="M10270" s="3" t="s">
        <v>8325</v>
      </c>
      <c r="N10270" s="3" t="s">
        <v>8324</v>
      </c>
      <c r="P10270" s="2"/>
    </row>
    <row r="10271" spans="1:16">
      <c r="A10271" s="2"/>
      <c r="L10271" s="2"/>
      <c r="M10271" s="3" t="s">
        <v>4545</v>
      </c>
      <c r="N10271" s="3" t="s">
        <v>8324</v>
      </c>
      <c r="P10271" s="2"/>
    </row>
    <row r="10272" spans="1:16">
      <c r="A10272" s="2"/>
      <c r="L10272" s="2"/>
      <c r="M10272" s="3" t="s">
        <v>8326</v>
      </c>
      <c r="N10272" s="3" t="s">
        <v>8324</v>
      </c>
      <c r="P10272" s="2"/>
    </row>
    <row r="10273" spans="1:16">
      <c r="A10273" s="2"/>
      <c r="L10273" s="2"/>
      <c r="M10273" s="3" t="s">
        <v>8327</v>
      </c>
      <c r="N10273" s="3" t="s">
        <v>8324</v>
      </c>
      <c r="P10273" s="2"/>
    </row>
    <row r="10274" spans="1:16">
      <c r="A10274" s="2"/>
      <c r="L10274" s="2"/>
      <c r="M10274" s="3" t="s">
        <v>8328</v>
      </c>
      <c r="N10274" s="3" t="s">
        <v>8324</v>
      </c>
      <c r="P10274" s="2"/>
    </row>
    <row r="10275" spans="1:16">
      <c r="A10275" s="2"/>
      <c r="L10275" s="2"/>
      <c r="M10275" s="3" t="s">
        <v>8329</v>
      </c>
      <c r="N10275" s="3" t="s">
        <v>8324</v>
      </c>
      <c r="P10275" s="2"/>
    </row>
    <row r="10276" spans="1:16">
      <c r="A10276" s="2"/>
      <c r="L10276" s="2"/>
      <c r="M10276" s="3" t="s">
        <v>8330</v>
      </c>
      <c r="N10276" s="3" t="s">
        <v>8324</v>
      </c>
      <c r="P10276" s="2"/>
    </row>
    <row r="10277" spans="1:16">
      <c r="A10277" s="2"/>
      <c r="L10277" s="2"/>
      <c r="M10277" s="3" t="s">
        <v>8331</v>
      </c>
      <c r="N10277" s="3" t="s">
        <v>8324</v>
      </c>
      <c r="P10277" s="2"/>
    </row>
    <row r="10278" spans="1:16">
      <c r="A10278" s="2"/>
      <c r="L10278" s="2"/>
      <c r="M10278" s="3" t="s">
        <v>8332</v>
      </c>
      <c r="N10278" s="3" t="s">
        <v>8324</v>
      </c>
      <c r="P10278" s="2"/>
    </row>
    <row r="10279" spans="1:16">
      <c r="A10279" s="2"/>
      <c r="L10279" s="2"/>
      <c r="M10279" s="3" t="s">
        <v>8333</v>
      </c>
      <c r="N10279" s="3" t="s">
        <v>8324</v>
      </c>
      <c r="P10279" s="2"/>
    </row>
    <row r="10280" spans="1:16">
      <c r="A10280" s="2"/>
      <c r="L10280" s="2"/>
      <c r="M10280" s="3" t="s">
        <v>8334</v>
      </c>
      <c r="N10280" s="3" t="s">
        <v>8324</v>
      </c>
      <c r="P10280" s="2"/>
    </row>
    <row r="10281" spans="1:16">
      <c r="A10281" s="2"/>
      <c r="L10281" s="2"/>
      <c r="M10281" s="3" t="s">
        <v>8335</v>
      </c>
      <c r="N10281" s="3" t="s">
        <v>8324</v>
      </c>
      <c r="P10281" s="2"/>
    </row>
    <row r="10282" spans="1:16">
      <c r="A10282" s="2"/>
      <c r="L10282" s="2"/>
      <c r="M10282" s="3" t="s">
        <v>8336</v>
      </c>
      <c r="N10282" s="3" t="s">
        <v>8324</v>
      </c>
      <c r="P10282" s="2"/>
    </row>
    <row r="10283" spans="1:16">
      <c r="A10283" s="2"/>
      <c r="L10283" s="2"/>
      <c r="M10283" s="3" t="s">
        <v>5634</v>
      </c>
      <c r="N10283" s="3" t="s">
        <v>8324</v>
      </c>
      <c r="P10283" s="2"/>
    </row>
    <row r="10284" spans="1:16">
      <c r="A10284" s="2"/>
      <c r="L10284" s="2"/>
      <c r="M10284" s="3" t="s">
        <v>8337</v>
      </c>
      <c r="N10284" s="3" t="s">
        <v>8324</v>
      </c>
      <c r="P10284" s="2"/>
    </row>
    <row r="10285" spans="1:16">
      <c r="A10285" s="2"/>
      <c r="L10285" s="2"/>
      <c r="M10285" s="3" t="s">
        <v>8338</v>
      </c>
      <c r="N10285" s="3" t="s">
        <v>8324</v>
      </c>
      <c r="P10285" s="2"/>
    </row>
    <row r="10286" spans="1:16">
      <c r="A10286" s="2"/>
      <c r="L10286" s="2"/>
      <c r="M10286" s="3" t="s">
        <v>8339</v>
      </c>
      <c r="N10286" s="3" t="s">
        <v>8324</v>
      </c>
      <c r="P10286" s="2"/>
    </row>
    <row r="10287" spans="1:16">
      <c r="A10287" s="2"/>
      <c r="L10287" s="2"/>
      <c r="M10287" s="3" t="s">
        <v>7671</v>
      </c>
      <c r="N10287" s="3" t="s">
        <v>8324</v>
      </c>
      <c r="P10287" s="2"/>
    </row>
    <row r="10288" spans="1:16">
      <c r="A10288" s="2"/>
      <c r="L10288" s="2"/>
      <c r="M10288" s="3" t="s">
        <v>8340</v>
      </c>
      <c r="N10288" s="3" t="s">
        <v>8324</v>
      </c>
      <c r="P10288" s="2"/>
    </row>
    <row r="10289" spans="1:16">
      <c r="A10289" s="2"/>
      <c r="L10289" s="2"/>
      <c r="M10289" s="3" t="s">
        <v>8341</v>
      </c>
      <c r="N10289" s="3" t="s">
        <v>8324</v>
      </c>
      <c r="P10289" s="2"/>
    </row>
    <row r="10290" spans="1:16">
      <c r="A10290" s="2"/>
      <c r="L10290" s="2"/>
      <c r="M10290" s="3" t="s">
        <v>7690</v>
      </c>
      <c r="N10290" s="3" t="s">
        <v>8324</v>
      </c>
      <c r="P10290" s="2"/>
    </row>
    <row r="10291" spans="1:16">
      <c r="A10291" s="2"/>
      <c r="L10291" s="2"/>
      <c r="M10291" s="3" t="s">
        <v>8305</v>
      </c>
      <c r="N10291" s="3" t="s">
        <v>8324</v>
      </c>
      <c r="P10291" s="2"/>
    </row>
    <row r="10292" spans="1:16">
      <c r="A10292" s="2"/>
      <c r="L10292" s="2"/>
      <c r="M10292" s="3" t="s">
        <v>5071</v>
      </c>
      <c r="N10292" s="3" t="s">
        <v>9891</v>
      </c>
      <c r="P10292" s="2"/>
    </row>
    <row r="10293" spans="1:16">
      <c r="A10293" s="2"/>
      <c r="L10293" s="2"/>
      <c r="M10293" s="3" t="s">
        <v>8342</v>
      </c>
      <c r="N10293" s="3" t="s">
        <v>9891</v>
      </c>
      <c r="P10293" s="2"/>
    </row>
    <row r="10294" spans="1:16">
      <c r="A10294" s="2"/>
      <c r="L10294" s="2"/>
      <c r="M10294" s="3" t="s">
        <v>4695</v>
      </c>
      <c r="N10294" s="3" t="s">
        <v>9891</v>
      </c>
      <c r="P10294" s="2"/>
    </row>
    <row r="10295" spans="1:16">
      <c r="A10295" s="2"/>
      <c r="L10295" s="2"/>
      <c r="M10295" s="3" t="s">
        <v>114</v>
      </c>
      <c r="N10295" s="3" t="s">
        <v>9891</v>
      </c>
      <c r="P10295" s="2"/>
    </row>
    <row r="10296" spans="1:16">
      <c r="A10296" s="2"/>
      <c r="L10296" s="2"/>
      <c r="M10296" s="3" t="s">
        <v>8343</v>
      </c>
      <c r="N10296" s="3" t="s">
        <v>9891</v>
      </c>
      <c r="P10296" s="2"/>
    </row>
    <row r="10297" spans="1:16">
      <c r="A10297" s="2"/>
      <c r="L10297" s="2"/>
      <c r="M10297" s="3" t="s">
        <v>8344</v>
      </c>
      <c r="N10297" s="3" t="s">
        <v>9891</v>
      </c>
      <c r="P10297" s="2"/>
    </row>
    <row r="10298" spans="1:16">
      <c r="A10298" s="2"/>
      <c r="L10298" s="2"/>
      <c r="M10298" s="3" t="s">
        <v>8345</v>
      </c>
      <c r="N10298" s="3" t="s">
        <v>9891</v>
      </c>
      <c r="P10298" s="2"/>
    </row>
    <row r="10299" spans="1:16">
      <c r="A10299" s="2"/>
      <c r="L10299" s="2"/>
      <c r="M10299" s="3" t="s">
        <v>7651</v>
      </c>
      <c r="N10299" s="3" t="s">
        <v>9891</v>
      </c>
      <c r="P10299" s="2"/>
    </row>
    <row r="10300" spans="1:16">
      <c r="A10300" s="2"/>
      <c r="L10300" s="2"/>
      <c r="M10300" s="3" t="s">
        <v>7690</v>
      </c>
      <c r="N10300" s="3" t="s">
        <v>9891</v>
      </c>
      <c r="P10300" s="2"/>
    </row>
    <row r="10301" spans="1:16">
      <c r="A10301" s="2"/>
      <c r="L10301" s="2"/>
      <c r="M10301" s="3" t="s">
        <v>7771</v>
      </c>
      <c r="N10301" s="3" t="s">
        <v>9891</v>
      </c>
      <c r="P10301" s="2"/>
    </row>
    <row r="10302" spans="1:16">
      <c r="A10302" s="2"/>
      <c r="L10302" s="2"/>
      <c r="M10302" s="3" t="s">
        <v>8346</v>
      </c>
      <c r="N10302" s="3" t="s">
        <v>9891</v>
      </c>
      <c r="P10302" s="2"/>
    </row>
    <row r="10303" spans="1:16">
      <c r="A10303" s="2"/>
      <c r="L10303" s="2"/>
      <c r="M10303" s="3" t="s">
        <v>8157</v>
      </c>
      <c r="N10303" s="3" t="s">
        <v>9891</v>
      </c>
      <c r="P10303" s="2"/>
    </row>
    <row r="10304" spans="1:16">
      <c r="A10304" s="2"/>
      <c r="L10304" s="2"/>
      <c r="M10304" s="3" t="s">
        <v>7671</v>
      </c>
      <c r="N10304" s="3" t="s">
        <v>9891</v>
      </c>
      <c r="P10304" s="2"/>
    </row>
    <row r="10305" spans="1:16">
      <c r="A10305" s="2"/>
      <c r="L10305" s="2"/>
      <c r="M10305" s="3" t="s">
        <v>8305</v>
      </c>
      <c r="N10305" s="3" t="s">
        <v>9891</v>
      </c>
      <c r="P10305" s="2"/>
    </row>
    <row r="10306" spans="1:16">
      <c r="A10306" s="2"/>
      <c r="L10306" s="2"/>
      <c r="M10306" s="3" t="s">
        <v>8347</v>
      </c>
      <c r="N10306" s="3" t="s">
        <v>9891</v>
      </c>
      <c r="P10306" s="2"/>
    </row>
    <row r="10307" spans="1:16">
      <c r="A10307" s="2"/>
      <c r="L10307" s="2"/>
      <c r="M10307" s="3" t="s">
        <v>7585</v>
      </c>
      <c r="N10307" s="3" t="s">
        <v>9891</v>
      </c>
      <c r="P10307" s="2"/>
    </row>
    <row r="10308" spans="1:16">
      <c r="A10308" s="2"/>
      <c r="L10308" s="2"/>
      <c r="M10308" s="3" t="s">
        <v>8348</v>
      </c>
      <c r="N10308" s="3" t="s">
        <v>9891</v>
      </c>
      <c r="P10308" s="2"/>
    </row>
    <row r="10309" spans="1:16">
      <c r="A10309" s="2"/>
      <c r="L10309" s="2"/>
      <c r="M10309" s="3" t="s">
        <v>8349</v>
      </c>
      <c r="N10309" s="3" t="s">
        <v>9891</v>
      </c>
      <c r="P10309" s="2"/>
    </row>
    <row r="10310" spans="1:16">
      <c r="A10310" s="2"/>
      <c r="L10310" s="2"/>
      <c r="M10310" s="3" t="s">
        <v>8315</v>
      </c>
      <c r="N10310" s="3" t="s">
        <v>9891</v>
      </c>
      <c r="P10310" s="2"/>
    </row>
    <row r="10311" spans="1:16">
      <c r="A10311" s="2"/>
      <c r="L10311" s="2"/>
      <c r="M10311" s="3" t="s">
        <v>8350</v>
      </c>
      <c r="N10311" s="3" t="s">
        <v>9891</v>
      </c>
      <c r="P10311" s="2"/>
    </row>
    <row r="10312" spans="1:16">
      <c r="A10312" s="2"/>
      <c r="L10312" s="2"/>
      <c r="M10312" s="3" t="s">
        <v>8351</v>
      </c>
      <c r="N10312" s="3" t="s">
        <v>9891</v>
      </c>
      <c r="P10312" s="2"/>
    </row>
    <row r="10313" spans="1:16">
      <c r="A10313" s="2"/>
      <c r="L10313" s="2"/>
      <c r="M10313" s="3" t="s">
        <v>8352</v>
      </c>
      <c r="N10313" s="3" t="s">
        <v>8353</v>
      </c>
      <c r="P10313" s="2"/>
    </row>
    <row r="10314" spans="1:16">
      <c r="A10314" s="2"/>
      <c r="L10314" s="2"/>
      <c r="M10314" s="3" t="s">
        <v>8354</v>
      </c>
      <c r="N10314" s="3" t="s">
        <v>8353</v>
      </c>
      <c r="P10314" s="2"/>
    </row>
    <row r="10315" spans="1:16">
      <c r="A10315" s="2"/>
      <c r="L10315" s="2"/>
      <c r="M10315" s="3" t="s">
        <v>8355</v>
      </c>
      <c r="N10315" s="3" t="s">
        <v>8353</v>
      </c>
      <c r="P10315" s="2"/>
    </row>
    <row r="10316" spans="1:16">
      <c r="A10316" s="2"/>
      <c r="L10316" s="2"/>
      <c r="M10316" s="3" t="s">
        <v>8356</v>
      </c>
      <c r="N10316" s="3" t="s">
        <v>8353</v>
      </c>
      <c r="P10316" s="2"/>
    </row>
    <row r="10317" spans="1:16">
      <c r="A10317" s="2"/>
      <c r="L10317" s="2"/>
      <c r="M10317" s="3" t="s">
        <v>7786</v>
      </c>
      <c r="N10317" s="3" t="s">
        <v>8353</v>
      </c>
      <c r="P10317" s="2"/>
    </row>
    <row r="10318" spans="1:16">
      <c r="A10318" s="2"/>
      <c r="L10318" s="2"/>
      <c r="M10318" s="3" t="s">
        <v>7795</v>
      </c>
      <c r="N10318" s="3" t="s">
        <v>8353</v>
      </c>
      <c r="P10318" s="2"/>
    </row>
    <row r="10319" spans="1:16">
      <c r="A10319" s="2"/>
      <c r="L10319" s="2"/>
      <c r="M10319" s="3" t="s">
        <v>8357</v>
      </c>
      <c r="N10319" s="3" t="s">
        <v>8353</v>
      </c>
      <c r="P10319" s="2"/>
    </row>
    <row r="10320" spans="1:16">
      <c r="A10320" s="2"/>
      <c r="L10320" s="2"/>
      <c r="M10320" s="3" t="s">
        <v>8358</v>
      </c>
      <c r="N10320" s="3" t="s">
        <v>8353</v>
      </c>
      <c r="P10320" s="2"/>
    </row>
    <row r="10321" spans="1:16">
      <c r="A10321" s="2"/>
      <c r="L10321" s="2"/>
      <c r="M10321" s="3" t="s">
        <v>8359</v>
      </c>
      <c r="N10321" s="3" t="s">
        <v>8353</v>
      </c>
      <c r="P10321" s="2"/>
    </row>
    <row r="10322" spans="1:16">
      <c r="A10322" s="2"/>
      <c r="L10322" s="2"/>
      <c r="M10322" s="3" t="s">
        <v>8360</v>
      </c>
      <c r="N10322" s="3" t="s">
        <v>8353</v>
      </c>
      <c r="P10322" s="2"/>
    </row>
    <row r="10323" spans="1:16">
      <c r="A10323" s="2"/>
      <c r="L10323" s="2"/>
      <c r="M10323" s="3" t="s">
        <v>8361</v>
      </c>
      <c r="N10323" s="3" t="s">
        <v>8353</v>
      </c>
      <c r="P10323" s="2"/>
    </row>
    <row r="10324" spans="1:16">
      <c r="A10324" s="2"/>
      <c r="L10324" s="2"/>
      <c r="M10324" s="3" t="s">
        <v>8362</v>
      </c>
      <c r="N10324" s="3" t="s">
        <v>8353</v>
      </c>
      <c r="P10324" s="2"/>
    </row>
    <row r="10325" spans="1:16">
      <c r="A10325" s="2"/>
      <c r="L10325" s="2"/>
      <c r="M10325" s="3" t="s">
        <v>7424</v>
      </c>
      <c r="N10325" s="3" t="s">
        <v>8363</v>
      </c>
      <c r="P10325" s="2"/>
    </row>
    <row r="10326" spans="1:16">
      <c r="A10326" s="2"/>
      <c r="L10326" s="2"/>
      <c r="M10326" s="3" t="s">
        <v>7606</v>
      </c>
      <c r="N10326" s="3" t="s">
        <v>8363</v>
      </c>
      <c r="P10326" s="2"/>
    </row>
    <row r="10327" spans="1:16">
      <c r="A10327" s="2"/>
      <c r="L10327" s="2"/>
      <c r="M10327" s="3" t="s">
        <v>4444</v>
      </c>
      <c r="N10327" s="3" t="s">
        <v>8363</v>
      </c>
      <c r="P10327" s="2"/>
    </row>
    <row r="10328" spans="1:16">
      <c r="A10328" s="2"/>
      <c r="L10328" s="2"/>
      <c r="M10328" s="3" t="s">
        <v>7925</v>
      </c>
      <c r="N10328" s="3" t="s">
        <v>8363</v>
      </c>
      <c r="P10328" s="2"/>
    </row>
    <row r="10329" spans="1:16">
      <c r="A10329" s="2"/>
      <c r="L10329" s="2"/>
      <c r="M10329" s="3" t="s">
        <v>2520</v>
      </c>
      <c r="N10329" s="3" t="s">
        <v>8363</v>
      </c>
      <c r="P10329" s="2"/>
    </row>
    <row r="10330" spans="1:16">
      <c r="A10330" s="2"/>
      <c r="L10330" s="2"/>
      <c r="M10330" s="3" t="s">
        <v>4446</v>
      </c>
      <c r="N10330" s="3" t="s">
        <v>8363</v>
      </c>
      <c r="P10330" s="2"/>
    </row>
    <row r="10331" spans="1:16">
      <c r="A10331" s="2"/>
      <c r="L10331" s="2"/>
      <c r="M10331" s="3" t="s">
        <v>7607</v>
      </c>
      <c r="N10331" s="3" t="s">
        <v>8363</v>
      </c>
      <c r="P10331" s="2"/>
    </row>
    <row r="10332" spans="1:16">
      <c r="A10332" s="2"/>
      <c r="L10332" s="2"/>
      <c r="M10332" s="3" t="s">
        <v>7605</v>
      </c>
      <c r="N10332" s="3" t="s">
        <v>8363</v>
      </c>
      <c r="P10332" s="2"/>
    </row>
    <row r="10333" spans="1:16">
      <c r="A10333" s="2"/>
      <c r="L10333" s="2"/>
      <c r="M10333" s="3" t="s">
        <v>7892</v>
      </c>
      <c r="N10333" s="3" t="s">
        <v>8363</v>
      </c>
      <c r="P10333" s="2"/>
    </row>
    <row r="10334" spans="1:16">
      <c r="A10334" s="2"/>
      <c r="L10334" s="2"/>
      <c r="M10334" s="3" t="s">
        <v>7893</v>
      </c>
      <c r="N10334" s="3" t="s">
        <v>8363</v>
      </c>
      <c r="P10334" s="2"/>
    </row>
    <row r="10335" spans="1:16">
      <c r="A10335" s="2"/>
      <c r="L10335" s="2"/>
      <c r="M10335" s="3" t="s">
        <v>8364</v>
      </c>
      <c r="N10335" s="3" t="s">
        <v>8365</v>
      </c>
      <c r="P10335" s="2"/>
    </row>
    <row r="10336" spans="1:16">
      <c r="A10336" s="2"/>
      <c r="L10336" s="2"/>
      <c r="M10336" s="3" t="s">
        <v>8366</v>
      </c>
      <c r="N10336" s="3" t="s">
        <v>8365</v>
      </c>
      <c r="P10336" s="2"/>
    </row>
    <row r="10337" spans="1:16">
      <c r="A10337" s="2"/>
      <c r="L10337" s="2"/>
      <c r="M10337" s="3" t="s">
        <v>8367</v>
      </c>
      <c r="N10337" s="3" t="s">
        <v>8365</v>
      </c>
      <c r="P10337" s="2"/>
    </row>
    <row r="10338" spans="1:16">
      <c r="A10338" s="2"/>
      <c r="L10338" s="2"/>
      <c r="M10338" s="3" t="s">
        <v>8368</v>
      </c>
      <c r="N10338" s="3" t="s">
        <v>8365</v>
      </c>
      <c r="P10338" s="2"/>
    </row>
    <row r="10339" spans="1:16">
      <c r="A10339" s="2"/>
      <c r="L10339" s="2"/>
      <c r="M10339" s="3" t="s">
        <v>8369</v>
      </c>
      <c r="N10339" s="3" t="s">
        <v>8365</v>
      </c>
      <c r="P10339" s="2"/>
    </row>
    <row r="10340" spans="1:16">
      <c r="A10340" s="2"/>
      <c r="L10340" s="2"/>
      <c r="M10340" s="3" t="s">
        <v>8370</v>
      </c>
      <c r="N10340" s="3" t="s">
        <v>8365</v>
      </c>
      <c r="P10340" s="2"/>
    </row>
    <row r="10341" spans="1:16">
      <c r="A10341" s="2"/>
      <c r="L10341" s="2"/>
      <c r="M10341" s="3" t="s">
        <v>8371</v>
      </c>
      <c r="N10341" s="3" t="s">
        <v>8365</v>
      </c>
      <c r="P10341" s="2"/>
    </row>
    <row r="10342" spans="1:16">
      <c r="A10342" s="2"/>
      <c r="L10342" s="2"/>
      <c r="M10342" s="3" t="s">
        <v>8372</v>
      </c>
      <c r="N10342" s="3" t="s">
        <v>8365</v>
      </c>
      <c r="P10342" s="2"/>
    </row>
    <row r="10343" spans="1:16">
      <c r="A10343" s="2"/>
      <c r="L10343" s="2"/>
      <c r="M10343" s="3" t="s">
        <v>8373</v>
      </c>
      <c r="N10343" s="3" t="s">
        <v>8365</v>
      </c>
      <c r="P10343" s="2"/>
    </row>
    <row r="10344" spans="1:16">
      <c r="A10344" s="2"/>
      <c r="L10344" s="2"/>
      <c r="M10344" s="3" t="s">
        <v>7938</v>
      </c>
      <c r="N10344" s="3" t="s">
        <v>8365</v>
      </c>
      <c r="P10344" s="2"/>
    </row>
    <row r="10345" spans="1:16">
      <c r="A10345" s="2"/>
      <c r="L10345" s="2"/>
      <c r="M10345" s="3" t="s">
        <v>8374</v>
      </c>
      <c r="N10345" s="3" t="s">
        <v>8365</v>
      </c>
      <c r="P10345" s="2"/>
    </row>
    <row r="10346" spans="1:16">
      <c r="A10346" s="2"/>
      <c r="L10346" s="2"/>
      <c r="M10346" s="3" t="s">
        <v>8375</v>
      </c>
      <c r="N10346" s="3" t="s">
        <v>8365</v>
      </c>
      <c r="P10346" s="2"/>
    </row>
    <row r="10347" spans="1:16">
      <c r="A10347" s="2"/>
      <c r="L10347" s="2"/>
      <c r="M10347" s="3" t="s">
        <v>8376</v>
      </c>
      <c r="N10347" s="3" t="s">
        <v>8377</v>
      </c>
      <c r="P10347" s="2"/>
    </row>
    <row r="10348" spans="1:16">
      <c r="A10348" s="2"/>
      <c r="L10348" s="2"/>
      <c r="M10348" s="3" t="s">
        <v>8004</v>
      </c>
      <c r="N10348" s="3" t="s">
        <v>8377</v>
      </c>
      <c r="P10348" s="2"/>
    </row>
    <row r="10349" spans="1:16">
      <c r="A10349" s="2"/>
      <c r="L10349" s="2"/>
      <c r="M10349" s="3" t="s">
        <v>8378</v>
      </c>
      <c r="N10349" s="3" t="s">
        <v>8377</v>
      </c>
      <c r="P10349" s="2"/>
    </row>
    <row r="10350" spans="1:16">
      <c r="A10350" s="2"/>
      <c r="L10350" s="2"/>
      <c r="M10350" s="3" t="s">
        <v>8379</v>
      </c>
      <c r="N10350" s="3" t="s">
        <v>8377</v>
      </c>
      <c r="P10350" s="2"/>
    </row>
    <row r="10351" spans="1:16">
      <c r="A10351" s="2"/>
      <c r="L10351" s="2"/>
      <c r="M10351" s="3" t="s">
        <v>1829</v>
      </c>
      <c r="N10351" s="3" t="s">
        <v>8377</v>
      </c>
      <c r="P10351" s="2"/>
    </row>
    <row r="10352" spans="1:16">
      <c r="A10352" s="2"/>
      <c r="L10352" s="2"/>
      <c r="M10352" s="3" t="s">
        <v>7454</v>
      </c>
      <c r="N10352" s="3" t="s">
        <v>8377</v>
      </c>
      <c r="P10352" s="2"/>
    </row>
    <row r="10353" spans="1:16">
      <c r="A10353" s="2"/>
      <c r="L10353" s="2"/>
      <c r="M10353" s="3" t="s">
        <v>8380</v>
      </c>
      <c r="N10353" s="3" t="s">
        <v>8377</v>
      </c>
      <c r="P10353" s="2"/>
    </row>
    <row r="10354" spans="1:16">
      <c r="A10354" s="2"/>
      <c r="L10354" s="2"/>
      <c r="M10354" s="3" t="s">
        <v>8381</v>
      </c>
      <c r="N10354" s="3" t="s">
        <v>8377</v>
      </c>
      <c r="P10354" s="2"/>
    </row>
    <row r="10355" spans="1:16">
      <c r="A10355" s="2"/>
      <c r="L10355" s="2"/>
      <c r="M10355" s="3" t="s">
        <v>8382</v>
      </c>
      <c r="N10355" s="3" t="s">
        <v>8377</v>
      </c>
      <c r="P10355" s="2"/>
    </row>
    <row r="10356" spans="1:16">
      <c r="A10356" s="2"/>
      <c r="L10356" s="2"/>
      <c r="M10356" s="3" t="s">
        <v>8383</v>
      </c>
      <c r="N10356" s="3" t="s">
        <v>8377</v>
      </c>
      <c r="P10356" s="2"/>
    </row>
    <row r="10357" spans="1:16">
      <c r="A10357" s="2"/>
      <c r="L10357" s="2"/>
      <c r="M10357" s="3" t="s">
        <v>8384</v>
      </c>
      <c r="N10357" s="3" t="s">
        <v>8377</v>
      </c>
      <c r="P10357" s="2"/>
    </row>
    <row r="10358" spans="1:16">
      <c r="A10358" s="2"/>
      <c r="L10358" s="2"/>
      <c r="M10358" s="3" t="s">
        <v>8233</v>
      </c>
      <c r="N10358" s="3" t="s">
        <v>8377</v>
      </c>
      <c r="P10358" s="2"/>
    </row>
    <row r="10359" spans="1:16">
      <c r="A10359" s="2"/>
      <c r="L10359" s="2"/>
      <c r="M10359" s="3" t="s">
        <v>8385</v>
      </c>
      <c r="N10359" s="3" t="s">
        <v>8377</v>
      </c>
      <c r="P10359" s="2"/>
    </row>
    <row r="10360" spans="1:16">
      <c r="A10360" s="2"/>
      <c r="L10360" s="2"/>
      <c r="M10360" s="3" t="s">
        <v>8386</v>
      </c>
      <c r="N10360" s="3" t="s">
        <v>8387</v>
      </c>
      <c r="P10360" s="2"/>
    </row>
    <row r="10361" spans="1:16">
      <c r="A10361" s="2"/>
      <c r="L10361" s="2"/>
      <c r="M10361" s="3" t="s">
        <v>8388</v>
      </c>
      <c r="N10361" s="3" t="s">
        <v>8387</v>
      </c>
      <c r="P10361" s="2"/>
    </row>
    <row r="10362" spans="1:16">
      <c r="A10362" s="2"/>
      <c r="L10362" s="2"/>
      <c r="M10362" s="3" t="s">
        <v>8389</v>
      </c>
      <c r="N10362" s="3" t="s">
        <v>8387</v>
      </c>
      <c r="P10362" s="2"/>
    </row>
    <row r="10363" spans="1:16">
      <c r="A10363" s="2"/>
      <c r="L10363" s="2"/>
      <c r="M10363" s="3" t="s">
        <v>8390</v>
      </c>
      <c r="N10363" s="3" t="s">
        <v>8387</v>
      </c>
      <c r="P10363" s="2"/>
    </row>
    <row r="10364" spans="1:16">
      <c r="A10364" s="2"/>
      <c r="L10364" s="2"/>
      <c r="M10364" s="3" t="s">
        <v>8391</v>
      </c>
      <c r="N10364" s="3" t="s">
        <v>8387</v>
      </c>
      <c r="P10364" s="2"/>
    </row>
    <row r="10365" spans="1:16">
      <c r="A10365" s="2"/>
      <c r="L10365" s="2"/>
      <c r="M10365" s="3" t="s">
        <v>8392</v>
      </c>
      <c r="N10365" s="3" t="s">
        <v>8387</v>
      </c>
      <c r="P10365" s="2"/>
    </row>
    <row r="10366" spans="1:16">
      <c r="A10366" s="2"/>
      <c r="L10366" s="2"/>
      <c r="M10366" s="3" t="s">
        <v>7607</v>
      </c>
      <c r="N10366" s="3" t="s">
        <v>8387</v>
      </c>
      <c r="P10366" s="2"/>
    </row>
    <row r="10367" spans="1:16">
      <c r="A10367" s="2"/>
      <c r="L10367" s="2"/>
      <c r="M10367" s="3" t="s">
        <v>7892</v>
      </c>
      <c r="N10367" s="3" t="s">
        <v>8387</v>
      </c>
      <c r="P10367" s="2"/>
    </row>
    <row r="10368" spans="1:16">
      <c r="A10368" s="2"/>
      <c r="L10368" s="2"/>
      <c r="M10368" s="3" t="s">
        <v>4444</v>
      </c>
      <c r="N10368" s="3" t="s">
        <v>8387</v>
      </c>
      <c r="P10368" s="2"/>
    </row>
    <row r="10369" spans="1:16">
      <c r="A10369" s="2"/>
      <c r="L10369" s="2"/>
      <c r="M10369" s="3" t="s">
        <v>2520</v>
      </c>
      <c r="N10369" s="3" t="s">
        <v>8387</v>
      </c>
      <c r="P10369" s="2"/>
    </row>
    <row r="10370" spans="1:16">
      <c r="A10370" s="2"/>
      <c r="L10370" s="2"/>
      <c r="M10370" s="3" t="s">
        <v>8393</v>
      </c>
      <c r="N10370" s="3" t="s">
        <v>8387</v>
      </c>
      <c r="P10370" s="2"/>
    </row>
    <row r="10371" spans="1:16">
      <c r="A10371" s="2"/>
      <c r="L10371" s="2"/>
      <c r="M10371" s="3" t="s">
        <v>7925</v>
      </c>
      <c r="N10371" s="3" t="s">
        <v>8387</v>
      </c>
      <c r="P10371" s="2"/>
    </row>
    <row r="10372" spans="1:16">
      <c r="A10372" s="2"/>
      <c r="L10372" s="2"/>
      <c r="M10372" s="3" t="s">
        <v>4446</v>
      </c>
      <c r="N10372" s="3" t="s">
        <v>8387</v>
      </c>
      <c r="P10372" s="2"/>
    </row>
    <row r="10373" spans="1:16">
      <c r="A10373" s="2"/>
      <c r="L10373" s="2"/>
      <c r="M10373" s="3" t="s">
        <v>7893</v>
      </c>
      <c r="N10373" s="3" t="s">
        <v>8387</v>
      </c>
      <c r="P10373" s="2"/>
    </row>
    <row r="10374" spans="1:16">
      <c r="A10374" s="2"/>
      <c r="L10374" s="2"/>
      <c r="M10374" s="3" t="s">
        <v>394</v>
      </c>
      <c r="N10374" s="3" t="s">
        <v>8394</v>
      </c>
      <c r="P10374" s="2"/>
    </row>
    <row r="10375" spans="1:16">
      <c r="A10375" s="2"/>
      <c r="L10375" s="2"/>
      <c r="M10375" s="3" t="s">
        <v>8395</v>
      </c>
      <c r="N10375" s="3" t="s">
        <v>8394</v>
      </c>
      <c r="P10375" s="2"/>
    </row>
    <row r="10376" spans="1:16">
      <c r="A10376" s="2"/>
      <c r="L10376" s="2"/>
      <c r="M10376" s="3" t="s">
        <v>8396</v>
      </c>
      <c r="N10376" s="3" t="s">
        <v>8394</v>
      </c>
      <c r="P10376" s="2"/>
    </row>
    <row r="10377" spans="1:16">
      <c r="A10377" s="2"/>
      <c r="L10377" s="2"/>
      <c r="M10377" s="3" t="s">
        <v>5437</v>
      </c>
      <c r="N10377" s="3" t="s">
        <v>8394</v>
      </c>
      <c r="P10377" s="2"/>
    </row>
    <row r="10378" spans="1:16">
      <c r="A10378" s="2"/>
      <c r="L10378" s="2"/>
      <c r="M10378" s="3" t="s">
        <v>6077</v>
      </c>
      <c r="N10378" s="3" t="s">
        <v>8394</v>
      </c>
      <c r="P10378" s="2"/>
    </row>
    <row r="10379" spans="1:16">
      <c r="A10379" s="2"/>
      <c r="L10379" s="2"/>
      <c r="M10379" s="3" t="s">
        <v>8397</v>
      </c>
      <c r="N10379" s="3" t="s">
        <v>8394</v>
      </c>
      <c r="P10379" s="2"/>
    </row>
    <row r="10380" spans="1:16">
      <c r="A10380" s="2"/>
      <c r="L10380" s="2"/>
      <c r="M10380" s="3" t="s">
        <v>8398</v>
      </c>
      <c r="N10380" s="3" t="s">
        <v>8394</v>
      </c>
      <c r="P10380" s="2"/>
    </row>
    <row r="10381" spans="1:16">
      <c r="A10381" s="2"/>
      <c r="L10381" s="2"/>
      <c r="M10381" s="3" t="s">
        <v>706</v>
      </c>
      <c r="N10381" s="3" t="s">
        <v>8394</v>
      </c>
      <c r="P10381" s="2"/>
    </row>
    <row r="10382" spans="1:16">
      <c r="A10382" s="2"/>
      <c r="L10382" s="2"/>
      <c r="M10382" s="3" t="s">
        <v>8399</v>
      </c>
      <c r="N10382" s="3" t="s">
        <v>8394</v>
      </c>
      <c r="P10382" s="2"/>
    </row>
    <row r="10383" spans="1:16">
      <c r="A10383" s="2"/>
      <c r="L10383" s="2"/>
      <c r="M10383" s="3" t="s">
        <v>86</v>
      </c>
      <c r="N10383" s="3" t="s">
        <v>8394</v>
      </c>
      <c r="P10383" s="2"/>
    </row>
    <row r="10384" spans="1:16">
      <c r="A10384" s="2"/>
      <c r="L10384" s="2"/>
      <c r="M10384" s="3" t="s">
        <v>8400</v>
      </c>
      <c r="N10384" s="3" t="s">
        <v>8394</v>
      </c>
      <c r="P10384" s="2"/>
    </row>
    <row r="10385" spans="1:16">
      <c r="A10385" s="2"/>
      <c r="L10385" s="2"/>
      <c r="M10385" s="3" t="s">
        <v>7671</v>
      </c>
      <c r="N10385" s="3" t="s">
        <v>8394</v>
      </c>
      <c r="P10385" s="2"/>
    </row>
    <row r="10386" spans="1:16">
      <c r="A10386" s="2"/>
      <c r="L10386" s="2"/>
      <c r="M10386" s="3" t="s">
        <v>8401</v>
      </c>
      <c r="N10386" s="3" t="s">
        <v>8394</v>
      </c>
      <c r="P10386" s="2"/>
    </row>
    <row r="10387" spans="1:16">
      <c r="A10387" s="2"/>
      <c r="L10387" s="2"/>
      <c r="M10387" s="3" t="s">
        <v>8402</v>
      </c>
      <c r="N10387" s="3" t="s">
        <v>8394</v>
      </c>
      <c r="P10387" s="2"/>
    </row>
    <row r="10388" spans="1:16">
      <c r="A10388" s="2"/>
      <c r="L10388" s="2"/>
      <c r="M10388" s="3" t="s">
        <v>7585</v>
      </c>
      <c r="N10388" s="3" t="s">
        <v>8394</v>
      </c>
      <c r="P10388" s="2"/>
    </row>
    <row r="10389" spans="1:16">
      <c r="A10389" s="2"/>
      <c r="L10389" s="2"/>
      <c r="M10389" s="3" t="s">
        <v>8403</v>
      </c>
      <c r="N10389" s="3" t="s">
        <v>8394</v>
      </c>
      <c r="P10389" s="2"/>
    </row>
    <row r="10390" spans="1:16">
      <c r="A10390" s="2"/>
      <c r="L10390" s="2"/>
      <c r="M10390" s="3" t="s">
        <v>8404</v>
      </c>
      <c r="N10390" s="3" t="s">
        <v>8394</v>
      </c>
      <c r="P10390" s="2"/>
    </row>
    <row r="10391" spans="1:16">
      <c r="A10391" s="2"/>
      <c r="L10391" s="2"/>
      <c r="M10391" s="3" t="s">
        <v>8405</v>
      </c>
      <c r="N10391" s="3" t="s">
        <v>8394</v>
      </c>
      <c r="P10391" s="2"/>
    </row>
    <row r="10392" spans="1:16">
      <c r="A10392" s="2"/>
      <c r="L10392" s="2"/>
      <c r="M10392" s="3" t="s">
        <v>8305</v>
      </c>
      <c r="N10392" s="3" t="s">
        <v>8394</v>
      </c>
      <c r="P10392" s="2"/>
    </row>
    <row r="10393" spans="1:16">
      <c r="A10393" s="2"/>
      <c r="L10393" s="2"/>
      <c r="M10393" s="3" t="s">
        <v>8406</v>
      </c>
      <c r="N10393" s="3" t="s">
        <v>8407</v>
      </c>
      <c r="P10393" s="2"/>
    </row>
    <row r="10394" spans="1:16">
      <c r="A10394" s="2"/>
      <c r="L10394" s="2"/>
      <c r="M10394" s="3" t="s">
        <v>8408</v>
      </c>
      <c r="N10394" s="3" t="s">
        <v>8407</v>
      </c>
      <c r="P10394" s="2"/>
    </row>
    <row r="10395" spans="1:16">
      <c r="A10395" s="2"/>
      <c r="L10395" s="2"/>
      <c r="M10395" s="3" t="s">
        <v>8409</v>
      </c>
      <c r="N10395" s="3" t="s">
        <v>8407</v>
      </c>
      <c r="P10395" s="2"/>
    </row>
    <row r="10396" spans="1:16">
      <c r="A10396" s="2"/>
      <c r="L10396" s="2"/>
      <c r="M10396" s="3" t="s">
        <v>8410</v>
      </c>
      <c r="N10396" s="3" t="s">
        <v>8407</v>
      </c>
      <c r="P10396" s="2"/>
    </row>
    <row r="10397" spans="1:16">
      <c r="A10397" s="2"/>
      <c r="L10397" s="2"/>
      <c r="M10397" s="3" t="s">
        <v>8411</v>
      </c>
      <c r="N10397" s="3" t="s">
        <v>8407</v>
      </c>
      <c r="P10397" s="2"/>
    </row>
    <row r="10398" spans="1:16">
      <c r="A10398" s="2"/>
      <c r="L10398" s="2"/>
      <c r="M10398" s="3" t="s">
        <v>8412</v>
      </c>
      <c r="N10398" s="3" t="s">
        <v>8407</v>
      </c>
      <c r="P10398" s="2"/>
    </row>
    <row r="10399" spans="1:16">
      <c r="A10399" s="2"/>
      <c r="L10399" s="2"/>
      <c r="M10399" s="3" t="s">
        <v>8413</v>
      </c>
      <c r="N10399" s="3" t="s">
        <v>8407</v>
      </c>
      <c r="P10399" s="2"/>
    </row>
    <row r="10400" spans="1:16">
      <c r="A10400" s="2"/>
      <c r="L10400" s="2"/>
      <c r="M10400" s="3" t="s">
        <v>7073</v>
      </c>
      <c r="N10400" s="3" t="s">
        <v>8407</v>
      </c>
      <c r="P10400" s="2"/>
    </row>
    <row r="10401" spans="1:16">
      <c r="A10401" s="2"/>
      <c r="L10401" s="2"/>
      <c r="M10401" s="3" t="s">
        <v>8414</v>
      </c>
      <c r="N10401" s="3" t="s">
        <v>8407</v>
      </c>
      <c r="P10401" s="2"/>
    </row>
    <row r="10402" spans="1:16">
      <c r="A10402" s="2"/>
      <c r="L10402" s="2"/>
      <c r="M10402" s="3" t="s">
        <v>8415</v>
      </c>
      <c r="N10402" s="3" t="s">
        <v>8407</v>
      </c>
      <c r="P10402" s="2"/>
    </row>
    <row r="10403" spans="1:16">
      <c r="A10403" s="2"/>
      <c r="L10403" s="2"/>
      <c r="M10403" s="3" t="s">
        <v>8416</v>
      </c>
      <c r="N10403" s="3" t="s">
        <v>8407</v>
      </c>
      <c r="P10403" s="2"/>
    </row>
    <row r="10404" spans="1:16">
      <c r="A10404" s="2"/>
      <c r="L10404" s="2"/>
      <c r="M10404" s="3" t="s">
        <v>3233</v>
      </c>
      <c r="N10404" s="3" t="s">
        <v>8407</v>
      </c>
      <c r="P10404" s="2"/>
    </row>
    <row r="10405" spans="1:16">
      <c r="A10405" s="2"/>
      <c r="L10405" s="2"/>
      <c r="M10405" s="3" t="s">
        <v>8417</v>
      </c>
      <c r="N10405" s="3" t="s">
        <v>8407</v>
      </c>
      <c r="P10405" s="2"/>
    </row>
    <row r="10406" spans="1:16">
      <c r="A10406" s="2"/>
      <c r="L10406" s="2"/>
      <c r="M10406" s="3" t="s">
        <v>8418</v>
      </c>
      <c r="N10406" s="3" t="s">
        <v>8407</v>
      </c>
      <c r="P10406" s="2"/>
    </row>
    <row r="10407" spans="1:16">
      <c r="A10407" s="2"/>
      <c r="L10407" s="2"/>
      <c r="M10407" s="3" t="s">
        <v>8209</v>
      </c>
      <c r="N10407" s="3" t="s">
        <v>8407</v>
      </c>
      <c r="P10407" s="2"/>
    </row>
    <row r="10408" spans="1:16">
      <c r="A10408" s="2"/>
      <c r="L10408" s="2"/>
      <c r="M10408" s="3" t="s">
        <v>7598</v>
      </c>
      <c r="N10408" s="3" t="s">
        <v>8407</v>
      </c>
      <c r="P10408" s="2"/>
    </row>
    <row r="10409" spans="1:16">
      <c r="A10409" s="2"/>
      <c r="L10409" s="2"/>
      <c r="M10409" s="3" t="s">
        <v>8419</v>
      </c>
      <c r="N10409" s="3" t="s">
        <v>8407</v>
      </c>
      <c r="P10409" s="2"/>
    </row>
    <row r="10410" spans="1:16">
      <c r="A10410" s="2"/>
      <c r="L10410" s="2"/>
      <c r="M10410" s="3" t="s">
        <v>8420</v>
      </c>
      <c r="N10410" s="3" t="s">
        <v>8407</v>
      </c>
      <c r="P10410" s="2"/>
    </row>
    <row r="10411" spans="1:16">
      <c r="A10411" s="2"/>
      <c r="L10411" s="2"/>
      <c r="M10411" s="3" t="s">
        <v>8421</v>
      </c>
      <c r="N10411" s="3" t="s">
        <v>8407</v>
      </c>
      <c r="P10411" s="2"/>
    </row>
    <row r="10412" spans="1:16">
      <c r="A10412" s="2"/>
      <c r="L10412" s="2"/>
      <c r="M10412" s="3" t="s">
        <v>8422</v>
      </c>
      <c r="N10412" s="3" t="s">
        <v>8407</v>
      </c>
      <c r="P10412" s="2"/>
    </row>
    <row r="10413" spans="1:16">
      <c r="A10413" s="2"/>
      <c r="L10413" s="2"/>
      <c r="M10413" s="3" t="s">
        <v>7963</v>
      </c>
      <c r="N10413" s="3" t="s">
        <v>8407</v>
      </c>
      <c r="P10413" s="2"/>
    </row>
    <row r="10414" spans="1:16">
      <c r="A10414" s="2"/>
      <c r="L10414" s="2"/>
      <c r="M10414" s="3" t="s">
        <v>8423</v>
      </c>
      <c r="N10414" s="3" t="s">
        <v>8407</v>
      </c>
      <c r="P10414" s="2"/>
    </row>
    <row r="10415" spans="1:16">
      <c r="A10415" s="2"/>
      <c r="L10415" s="2"/>
      <c r="M10415" s="3" t="s">
        <v>8424</v>
      </c>
      <c r="N10415" s="3" t="s">
        <v>8407</v>
      </c>
      <c r="P10415" s="2"/>
    </row>
    <row r="10416" spans="1:16">
      <c r="A10416" s="2"/>
      <c r="L10416" s="2"/>
      <c r="M10416" s="3" t="s">
        <v>8425</v>
      </c>
      <c r="N10416" s="3" t="s">
        <v>8407</v>
      </c>
      <c r="P10416" s="2"/>
    </row>
    <row r="10417" spans="1:16">
      <c r="A10417" s="2"/>
      <c r="L10417" s="2"/>
      <c r="M10417" s="3" t="s">
        <v>8100</v>
      </c>
      <c r="N10417" s="3" t="s">
        <v>8407</v>
      </c>
      <c r="P10417" s="2"/>
    </row>
    <row r="10418" spans="1:16">
      <c r="A10418" s="2"/>
      <c r="L10418" s="2"/>
      <c r="M10418" s="3" t="s">
        <v>8218</v>
      </c>
      <c r="N10418" s="3" t="s">
        <v>8407</v>
      </c>
      <c r="P10418" s="2"/>
    </row>
    <row r="10419" spans="1:16">
      <c r="A10419" s="2"/>
      <c r="L10419" s="2"/>
      <c r="M10419" s="3" t="s">
        <v>7585</v>
      </c>
      <c r="N10419" s="3" t="s">
        <v>8407</v>
      </c>
      <c r="P10419" s="2"/>
    </row>
    <row r="10420" spans="1:16">
      <c r="A10420" s="2"/>
      <c r="L10420" s="2"/>
      <c r="M10420" s="3" t="s">
        <v>8426</v>
      </c>
      <c r="N10420" s="3" t="s">
        <v>8407</v>
      </c>
      <c r="P10420" s="2"/>
    </row>
    <row r="10421" spans="1:16">
      <c r="A10421" s="2"/>
      <c r="L10421" s="2"/>
      <c r="M10421" s="3" t="s">
        <v>7634</v>
      </c>
      <c r="N10421" s="3" t="s">
        <v>8407</v>
      </c>
      <c r="P10421" s="2"/>
    </row>
    <row r="10422" spans="1:16">
      <c r="A10422" s="2"/>
      <c r="L10422" s="2"/>
      <c r="M10422" s="3" t="s">
        <v>8427</v>
      </c>
      <c r="N10422" s="3" t="s">
        <v>8407</v>
      </c>
      <c r="P10422" s="2"/>
    </row>
    <row r="10423" spans="1:16">
      <c r="A10423" s="2"/>
      <c r="L10423" s="2"/>
      <c r="M10423" s="3" t="s">
        <v>7943</v>
      </c>
      <c r="N10423" s="3" t="s">
        <v>8407</v>
      </c>
      <c r="P10423" s="2"/>
    </row>
    <row r="10424" spans="1:16">
      <c r="A10424" s="2"/>
      <c r="L10424" s="2"/>
      <c r="M10424" s="3" t="s">
        <v>8428</v>
      </c>
      <c r="N10424" s="3" t="s">
        <v>8407</v>
      </c>
      <c r="P10424" s="2"/>
    </row>
    <row r="10425" spans="1:16">
      <c r="A10425" s="2"/>
      <c r="L10425" s="2"/>
      <c r="M10425" s="3" t="s">
        <v>6741</v>
      </c>
      <c r="N10425" s="3" t="s">
        <v>8429</v>
      </c>
      <c r="P10425" s="2"/>
    </row>
    <row r="10426" spans="1:16">
      <c r="A10426" s="2"/>
      <c r="L10426" s="2"/>
      <c r="M10426" s="3" t="s">
        <v>3540</v>
      </c>
      <c r="N10426" s="3" t="s">
        <v>8429</v>
      </c>
      <c r="P10426" s="2"/>
    </row>
    <row r="10427" spans="1:16">
      <c r="A10427" s="2"/>
      <c r="L10427" s="2"/>
      <c r="M10427" s="3" t="s">
        <v>8430</v>
      </c>
      <c r="N10427" s="3" t="s">
        <v>8429</v>
      </c>
      <c r="P10427" s="2"/>
    </row>
    <row r="10428" spans="1:16">
      <c r="A10428" s="2"/>
      <c r="L10428" s="2"/>
      <c r="M10428" s="3" t="s">
        <v>5153</v>
      </c>
      <c r="N10428" s="3" t="s">
        <v>8429</v>
      </c>
      <c r="P10428" s="2"/>
    </row>
    <row r="10429" spans="1:16">
      <c r="A10429" s="2"/>
      <c r="L10429" s="2"/>
      <c r="M10429" s="3" t="s">
        <v>2750</v>
      </c>
      <c r="N10429" s="3" t="s">
        <v>8429</v>
      </c>
      <c r="P10429" s="2"/>
    </row>
    <row r="10430" spans="1:16">
      <c r="A10430" s="2"/>
      <c r="L10430" s="2"/>
      <c r="M10430" s="3" t="s">
        <v>83</v>
      </c>
      <c r="N10430" s="3" t="s">
        <v>8429</v>
      </c>
      <c r="P10430" s="2"/>
    </row>
    <row r="10431" spans="1:16">
      <c r="A10431" s="2"/>
      <c r="L10431" s="2"/>
      <c r="M10431" s="3" t="s">
        <v>2169</v>
      </c>
      <c r="N10431" s="3" t="s">
        <v>8429</v>
      </c>
      <c r="P10431" s="2"/>
    </row>
    <row r="10432" spans="1:16">
      <c r="A10432" s="2"/>
      <c r="L10432" s="2"/>
      <c r="M10432" s="3" t="s">
        <v>2168</v>
      </c>
      <c r="N10432" s="3" t="s">
        <v>8429</v>
      </c>
      <c r="P10432" s="2"/>
    </row>
    <row r="10433" spans="1:16">
      <c r="A10433" s="2"/>
      <c r="L10433" s="2"/>
      <c r="M10433" s="3" t="s">
        <v>2159</v>
      </c>
      <c r="N10433" s="3" t="s">
        <v>8429</v>
      </c>
      <c r="P10433" s="2"/>
    </row>
    <row r="10434" spans="1:16">
      <c r="A10434" s="2"/>
      <c r="L10434" s="2"/>
      <c r="M10434" s="3" t="s">
        <v>8431</v>
      </c>
      <c r="N10434" s="3" t="s">
        <v>8429</v>
      </c>
      <c r="P10434" s="2"/>
    </row>
    <row r="10435" spans="1:16">
      <c r="A10435" s="2"/>
      <c r="L10435" s="2"/>
      <c r="M10435" s="3" t="s">
        <v>8432</v>
      </c>
      <c r="N10435" s="3" t="s">
        <v>8429</v>
      </c>
      <c r="P10435" s="2"/>
    </row>
    <row r="10436" spans="1:16">
      <c r="A10436" s="2"/>
      <c r="L10436" s="2"/>
      <c r="M10436" s="3" t="s">
        <v>8433</v>
      </c>
      <c r="N10436" s="3" t="s">
        <v>8429</v>
      </c>
      <c r="P10436" s="2"/>
    </row>
    <row r="10437" spans="1:16">
      <c r="A10437" s="2"/>
      <c r="L10437" s="2"/>
      <c r="M10437" s="3" t="s">
        <v>8434</v>
      </c>
      <c r="N10437" s="3" t="s">
        <v>8429</v>
      </c>
      <c r="P10437" s="2"/>
    </row>
    <row r="10438" spans="1:16">
      <c r="A10438" s="2"/>
      <c r="L10438" s="2"/>
      <c r="M10438" s="3" t="s">
        <v>8435</v>
      </c>
      <c r="N10438" s="3" t="s">
        <v>8429</v>
      </c>
      <c r="P10438" s="2"/>
    </row>
    <row r="10439" spans="1:16">
      <c r="A10439" s="2"/>
      <c r="L10439" s="2"/>
      <c r="M10439" s="3" t="s">
        <v>8436</v>
      </c>
      <c r="N10439" s="3" t="s">
        <v>8429</v>
      </c>
      <c r="P10439" s="2"/>
    </row>
    <row r="10440" spans="1:16">
      <c r="A10440" s="2"/>
      <c r="L10440" s="2"/>
      <c r="M10440" s="3" t="s">
        <v>8437</v>
      </c>
      <c r="N10440" s="3" t="s">
        <v>8429</v>
      </c>
      <c r="P10440" s="2"/>
    </row>
    <row r="10441" spans="1:16">
      <c r="A10441" s="2"/>
      <c r="L10441" s="2"/>
      <c r="M10441" s="3" t="s">
        <v>8438</v>
      </c>
      <c r="N10441" s="3" t="s">
        <v>8429</v>
      </c>
      <c r="P10441" s="2"/>
    </row>
    <row r="10442" spans="1:16">
      <c r="A10442" s="2"/>
      <c r="L10442" s="2"/>
      <c r="M10442" s="3" t="s">
        <v>8439</v>
      </c>
      <c r="N10442" s="3" t="s">
        <v>8429</v>
      </c>
      <c r="P10442" s="2"/>
    </row>
    <row r="10443" spans="1:16">
      <c r="A10443" s="2"/>
      <c r="L10443" s="2"/>
      <c r="M10443" s="3" t="s">
        <v>8440</v>
      </c>
      <c r="N10443" s="3" t="s">
        <v>8429</v>
      </c>
      <c r="P10443" s="2"/>
    </row>
    <row r="10444" spans="1:16">
      <c r="A10444" s="2"/>
      <c r="L10444" s="2"/>
      <c r="M10444" s="3" t="s">
        <v>8441</v>
      </c>
      <c r="N10444" s="3" t="s">
        <v>8429</v>
      </c>
      <c r="P10444" s="2"/>
    </row>
    <row r="10445" spans="1:16">
      <c r="A10445" s="2"/>
      <c r="L10445" s="2"/>
      <c r="M10445" s="3" t="s">
        <v>8442</v>
      </c>
      <c r="N10445" s="3" t="s">
        <v>8429</v>
      </c>
      <c r="P10445" s="2"/>
    </row>
    <row r="10446" spans="1:16">
      <c r="A10446" s="2"/>
      <c r="L10446" s="2"/>
      <c r="M10446" s="3" t="s">
        <v>8443</v>
      </c>
      <c r="N10446" s="3" t="s">
        <v>8429</v>
      </c>
      <c r="P10446" s="2"/>
    </row>
    <row r="10447" spans="1:16">
      <c r="A10447" s="2"/>
      <c r="L10447" s="2"/>
      <c r="M10447" s="3" t="s">
        <v>7725</v>
      </c>
      <c r="N10447" s="3" t="s">
        <v>8429</v>
      </c>
      <c r="P10447" s="2"/>
    </row>
    <row r="10448" spans="1:16">
      <c r="A10448" s="2"/>
      <c r="L10448" s="2"/>
      <c r="M10448" s="3" t="s">
        <v>8444</v>
      </c>
      <c r="N10448" s="3" t="s">
        <v>8429</v>
      </c>
      <c r="P10448" s="2"/>
    </row>
    <row r="10449" spans="1:16">
      <c r="A10449" s="2"/>
      <c r="L10449" s="2"/>
      <c r="M10449" s="3" t="s">
        <v>8445</v>
      </c>
      <c r="N10449" s="3" t="s">
        <v>8429</v>
      </c>
      <c r="P10449" s="2"/>
    </row>
    <row r="10450" spans="1:16">
      <c r="A10450" s="2"/>
      <c r="L10450" s="2"/>
      <c r="M10450" s="3" t="s">
        <v>8446</v>
      </c>
      <c r="N10450" s="3" t="s">
        <v>8429</v>
      </c>
      <c r="P10450" s="2"/>
    </row>
    <row r="10451" spans="1:16">
      <c r="A10451" s="2"/>
      <c r="L10451" s="2"/>
      <c r="M10451" s="3" t="s">
        <v>8447</v>
      </c>
      <c r="N10451" s="3" t="s">
        <v>8429</v>
      </c>
      <c r="P10451" s="2"/>
    </row>
    <row r="10452" spans="1:16">
      <c r="A10452" s="2"/>
      <c r="L10452" s="2"/>
      <c r="M10452" s="3" t="s">
        <v>8448</v>
      </c>
      <c r="N10452" s="3" t="s">
        <v>8429</v>
      </c>
      <c r="P10452" s="2"/>
    </row>
    <row r="10453" spans="1:16">
      <c r="A10453" s="2"/>
      <c r="L10453" s="2"/>
      <c r="M10453" s="3" t="s">
        <v>8449</v>
      </c>
      <c r="N10453" s="3" t="s">
        <v>8429</v>
      </c>
      <c r="P10453" s="2"/>
    </row>
    <row r="10454" spans="1:16">
      <c r="A10454" s="2"/>
      <c r="L10454" s="2"/>
      <c r="M10454" s="3" t="s">
        <v>8450</v>
      </c>
      <c r="N10454" s="3" t="s">
        <v>8429</v>
      </c>
      <c r="P10454" s="2"/>
    </row>
    <row r="10455" spans="1:16">
      <c r="A10455" s="2"/>
      <c r="L10455" s="2"/>
      <c r="M10455" s="3" t="s">
        <v>7732</v>
      </c>
      <c r="N10455" s="3" t="s">
        <v>8429</v>
      </c>
      <c r="P10455" s="2"/>
    </row>
    <row r="10456" spans="1:16">
      <c r="A10456" s="2"/>
      <c r="L10456" s="2"/>
      <c r="M10456" s="3" t="s">
        <v>8451</v>
      </c>
      <c r="N10456" s="3" t="s">
        <v>8429</v>
      </c>
      <c r="P10456" s="2"/>
    </row>
    <row r="10457" spans="1:16">
      <c r="A10457" s="2"/>
      <c r="L10457" s="2"/>
      <c r="M10457" s="3" t="s">
        <v>7492</v>
      </c>
      <c r="N10457" s="3" t="s">
        <v>8429</v>
      </c>
      <c r="P10457" s="2"/>
    </row>
    <row r="10458" spans="1:16">
      <c r="A10458" s="2"/>
      <c r="L10458" s="2"/>
      <c r="M10458" s="3" t="s">
        <v>8219</v>
      </c>
      <c r="N10458" s="3" t="s">
        <v>8429</v>
      </c>
      <c r="P10458" s="2"/>
    </row>
    <row r="10459" spans="1:16">
      <c r="A10459" s="2"/>
      <c r="L10459" s="2"/>
      <c r="M10459" s="3" t="s">
        <v>8452</v>
      </c>
      <c r="N10459" s="3" t="s">
        <v>8429</v>
      </c>
      <c r="P10459" s="2"/>
    </row>
    <row r="10460" spans="1:16">
      <c r="A10460" s="2"/>
      <c r="L10460" s="2"/>
      <c r="M10460" s="3" t="s">
        <v>8453</v>
      </c>
      <c r="N10460" s="3" t="s">
        <v>8429</v>
      </c>
      <c r="P10460" s="2"/>
    </row>
    <row r="10461" spans="1:16">
      <c r="A10461" s="2"/>
      <c r="L10461" s="2"/>
      <c r="M10461" s="3" t="s">
        <v>8454</v>
      </c>
      <c r="N10461" s="3" t="s">
        <v>8429</v>
      </c>
      <c r="P10461" s="2"/>
    </row>
    <row r="10462" spans="1:16">
      <c r="A10462" s="2"/>
      <c r="L10462" s="2"/>
      <c r="M10462" s="3" t="s">
        <v>8455</v>
      </c>
      <c r="N10462" s="3" t="s">
        <v>8456</v>
      </c>
      <c r="P10462" s="2"/>
    </row>
    <row r="10463" spans="1:16">
      <c r="A10463" s="2"/>
      <c r="L10463" s="2"/>
      <c r="M10463" s="3" t="s">
        <v>8457</v>
      </c>
      <c r="N10463" s="3" t="s">
        <v>8456</v>
      </c>
      <c r="P10463" s="2"/>
    </row>
    <row r="10464" spans="1:16">
      <c r="A10464" s="2"/>
      <c r="L10464" s="2"/>
      <c r="M10464" s="3" t="s">
        <v>8458</v>
      </c>
      <c r="N10464" s="3" t="s">
        <v>8456</v>
      </c>
      <c r="P10464" s="2"/>
    </row>
    <row r="10465" spans="1:16">
      <c r="A10465" s="2"/>
      <c r="L10465" s="2"/>
      <c r="M10465" s="3" t="s">
        <v>7790</v>
      </c>
      <c r="N10465" s="3" t="s">
        <v>8456</v>
      </c>
      <c r="P10465" s="2"/>
    </row>
    <row r="10466" spans="1:16">
      <c r="A10466" s="2"/>
      <c r="L10466" s="2"/>
      <c r="M10466" s="3" t="s">
        <v>7926</v>
      </c>
      <c r="N10466" s="3" t="s">
        <v>8456</v>
      </c>
      <c r="P10466" s="2"/>
    </row>
    <row r="10467" spans="1:16">
      <c r="A10467" s="2"/>
      <c r="L10467" s="2"/>
      <c r="M10467" s="3" t="s">
        <v>7461</v>
      </c>
      <c r="N10467" s="3" t="s">
        <v>8456</v>
      </c>
      <c r="P10467" s="2"/>
    </row>
    <row r="10468" spans="1:16">
      <c r="A10468" s="2"/>
      <c r="L10468" s="2"/>
      <c r="M10468" s="3" t="s">
        <v>8459</v>
      </c>
      <c r="N10468" s="3" t="s">
        <v>8456</v>
      </c>
      <c r="P10468" s="2"/>
    </row>
    <row r="10469" spans="1:16">
      <c r="A10469" s="2"/>
      <c r="L10469" s="2"/>
      <c r="M10469" s="3" t="s">
        <v>8460</v>
      </c>
      <c r="N10469" s="3" t="s">
        <v>8456</v>
      </c>
      <c r="P10469" s="2"/>
    </row>
    <row r="10470" spans="1:16">
      <c r="A10470" s="2"/>
      <c r="L10470" s="2"/>
      <c r="M10470" s="3" t="s">
        <v>8461</v>
      </c>
      <c r="N10470" s="3" t="s">
        <v>8456</v>
      </c>
      <c r="P10470" s="2"/>
    </row>
    <row r="10471" spans="1:16">
      <c r="A10471" s="2"/>
      <c r="L10471" s="2"/>
      <c r="M10471" s="3" t="s">
        <v>8462</v>
      </c>
      <c r="N10471" s="3" t="s">
        <v>8456</v>
      </c>
      <c r="P10471" s="2"/>
    </row>
    <row r="10472" spans="1:16">
      <c r="A10472" s="2"/>
      <c r="L10472" s="2"/>
      <c r="M10472" s="3" t="s">
        <v>8133</v>
      </c>
      <c r="N10472" s="3" t="s">
        <v>8456</v>
      </c>
      <c r="P10472" s="2"/>
    </row>
    <row r="10473" spans="1:16">
      <c r="A10473" s="2"/>
      <c r="L10473" s="2"/>
      <c r="M10473" s="3" t="s">
        <v>8463</v>
      </c>
      <c r="N10473" s="3" t="s">
        <v>8456</v>
      </c>
      <c r="P10473" s="2"/>
    </row>
    <row r="10474" spans="1:16">
      <c r="A10474" s="2"/>
      <c r="L10474" s="2"/>
      <c r="M10474" s="3" t="s">
        <v>8464</v>
      </c>
      <c r="N10474" s="3" t="s">
        <v>8456</v>
      </c>
      <c r="P10474" s="2"/>
    </row>
    <row r="10475" spans="1:16">
      <c r="A10475" s="2"/>
      <c r="L10475" s="2"/>
      <c r="M10475" s="3" t="s">
        <v>7441</v>
      </c>
      <c r="N10475" s="3" t="s">
        <v>8456</v>
      </c>
      <c r="P10475" s="2"/>
    </row>
    <row r="10476" spans="1:16">
      <c r="A10476" s="2"/>
      <c r="L10476" s="2"/>
      <c r="M10476" s="3" t="s">
        <v>3865</v>
      </c>
      <c r="N10476" s="3" t="s">
        <v>8465</v>
      </c>
      <c r="P10476" s="2"/>
    </row>
    <row r="10477" spans="1:16">
      <c r="A10477" s="2"/>
      <c r="L10477" s="2"/>
      <c r="M10477" s="3" t="s">
        <v>7606</v>
      </c>
      <c r="N10477" s="3" t="s">
        <v>8465</v>
      </c>
      <c r="P10477" s="2"/>
    </row>
    <row r="10478" spans="1:16">
      <c r="A10478" s="2"/>
      <c r="L10478" s="2"/>
      <c r="M10478" s="3" t="s">
        <v>7605</v>
      </c>
      <c r="N10478" s="3" t="s">
        <v>8465</v>
      </c>
      <c r="P10478" s="2"/>
    </row>
    <row r="10479" spans="1:16">
      <c r="A10479" s="2"/>
      <c r="L10479" s="2"/>
      <c r="M10479" s="3" t="s">
        <v>7892</v>
      </c>
      <c r="N10479" s="3" t="s">
        <v>8465</v>
      </c>
      <c r="P10479" s="2"/>
    </row>
    <row r="10480" spans="1:16">
      <c r="A10480" s="2"/>
      <c r="L10480" s="2"/>
      <c r="M10480" s="3" t="s">
        <v>7607</v>
      </c>
      <c r="N10480" s="3" t="s">
        <v>8465</v>
      </c>
      <c r="P10480" s="2"/>
    </row>
    <row r="10481" spans="1:16">
      <c r="A10481" s="2"/>
      <c r="L10481" s="2"/>
      <c r="M10481" s="3" t="s">
        <v>7893</v>
      </c>
      <c r="N10481" s="3" t="s">
        <v>8465</v>
      </c>
      <c r="P10481" s="2"/>
    </row>
    <row r="10482" spans="1:16">
      <c r="A10482" s="2"/>
      <c r="L10482" s="2"/>
      <c r="M10482" s="3" t="s">
        <v>4446</v>
      </c>
      <c r="N10482" s="3" t="s">
        <v>8465</v>
      </c>
      <c r="P10482" s="2"/>
    </row>
    <row r="10483" spans="1:16">
      <c r="A10483" s="2"/>
      <c r="L10483" s="2"/>
      <c r="M10483" s="3" t="s">
        <v>4444</v>
      </c>
      <c r="N10483" s="3" t="s">
        <v>8465</v>
      </c>
      <c r="P10483" s="2"/>
    </row>
    <row r="10484" spans="1:16">
      <c r="A10484" s="2"/>
      <c r="L10484" s="2"/>
      <c r="M10484" s="3" t="s">
        <v>2520</v>
      </c>
      <c r="N10484" s="3" t="s">
        <v>8465</v>
      </c>
      <c r="P10484" s="2"/>
    </row>
    <row r="10485" spans="1:16">
      <c r="A10485" s="2"/>
      <c r="L10485" s="2"/>
      <c r="M10485" s="3" t="s">
        <v>7925</v>
      </c>
      <c r="N10485" s="3" t="s">
        <v>8465</v>
      </c>
      <c r="P10485" s="2"/>
    </row>
    <row r="10486" spans="1:16">
      <c r="A10486" s="2"/>
      <c r="L10486" s="2"/>
      <c r="M10486" s="3" t="s">
        <v>8466</v>
      </c>
      <c r="N10486" s="3" t="s">
        <v>8467</v>
      </c>
      <c r="P10486" s="2"/>
    </row>
    <row r="10487" spans="1:16">
      <c r="A10487" s="2"/>
      <c r="L10487" s="2"/>
      <c r="M10487" s="3" t="s">
        <v>1496</v>
      </c>
      <c r="N10487" s="3" t="s">
        <v>8467</v>
      </c>
      <c r="P10487" s="2"/>
    </row>
    <row r="10488" spans="1:16">
      <c r="A10488" s="2"/>
      <c r="L10488" s="2"/>
      <c r="M10488" s="3" t="s">
        <v>8468</v>
      </c>
      <c r="N10488" s="3" t="s">
        <v>8467</v>
      </c>
      <c r="P10488" s="2"/>
    </row>
    <row r="10489" spans="1:16">
      <c r="A10489" s="2"/>
      <c r="L10489" s="2"/>
      <c r="M10489" s="3" t="s">
        <v>8469</v>
      </c>
      <c r="N10489" s="3" t="s">
        <v>8467</v>
      </c>
      <c r="P10489" s="2"/>
    </row>
    <row r="10490" spans="1:16">
      <c r="A10490" s="2"/>
      <c r="L10490" s="2"/>
      <c r="M10490" s="3" t="s">
        <v>8470</v>
      </c>
      <c r="N10490" s="3" t="s">
        <v>8467</v>
      </c>
      <c r="P10490" s="2"/>
    </row>
    <row r="10491" spans="1:16">
      <c r="A10491" s="2"/>
      <c r="L10491" s="2"/>
      <c r="M10491" s="3" t="s">
        <v>8471</v>
      </c>
      <c r="N10491" s="3" t="s">
        <v>8467</v>
      </c>
      <c r="P10491" s="2"/>
    </row>
    <row r="10492" spans="1:16">
      <c r="A10492" s="2"/>
      <c r="L10492" s="2"/>
      <c r="M10492" s="3" t="s">
        <v>7819</v>
      </c>
      <c r="N10492" s="3" t="s">
        <v>8467</v>
      </c>
      <c r="P10492" s="2"/>
    </row>
    <row r="10493" spans="1:16">
      <c r="A10493" s="2"/>
      <c r="L10493" s="2"/>
      <c r="M10493" s="3" t="s">
        <v>7607</v>
      </c>
      <c r="N10493" s="3" t="s">
        <v>8467</v>
      </c>
      <c r="P10493" s="2"/>
    </row>
    <row r="10494" spans="1:16">
      <c r="A10494" s="2"/>
      <c r="L10494" s="2"/>
      <c r="M10494" s="3" t="s">
        <v>7892</v>
      </c>
      <c r="N10494" s="3" t="s">
        <v>8467</v>
      </c>
      <c r="P10494" s="2"/>
    </row>
    <row r="10495" spans="1:16">
      <c r="A10495" s="2"/>
      <c r="L10495" s="2"/>
      <c r="M10495" s="3" t="s">
        <v>7893</v>
      </c>
      <c r="N10495" s="3" t="s">
        <v>8467</v>
      </c>
      <c r="P10495" s="2"/>
    </row>
    <row r="10496" spans="1:16">
      <c r="A10496" s="2"/>
      <c r="L10496" s="2"/>
      <c r="M10496" s="3" t="s">
        <v>7925</v>
      </c>
      <c r="N10496" s="3" t="s">
        <v>8467</v>
      </c>
      <c r="P10496" s="2"/>
    </row>
    <row r="10497" spans="1:16">
      <c r="A10497" s="2"/>
      <c r="L10497" s="2"/>
      <c r="M10497" s="3" t="s">
        <v>4444</v>
      </c>
      <c r="N10497" s="3" t="s">
        <v>8467</v>
      </c>
      <c r="P10497" s="2"/>
    </row>
    <row r="10498" spans="1:16">
      <c r="A10498" s="2"/>
      <c r="L10498" s="2"/>
      <c r="M10498" s="3" t="s">
        <v>7606</v>
      </c>
      <c r="N10498" s="3" t="s">
        <v>8467</v>
      </c>
      <c r="P10498" s="2"/>
    </row>
    <row r="10499" spans="1:16">
      <c r="A10499" s="2"/>
      <c r="L10499" s="2"/>
      <c r="M10499" s="3" t="s">
        <v>4446</v>
      </c>
      <c r="N10499" s="3" t="s">
        <v>8467</v>
      </c>
      <c r="P10499" s="2"/>
    </row>
    <row r="10500" spans="1:16">
      <c r="A10500" s="2"/>
      <c r="L10500" s="2"/>
      <c r="M10500" s="3" t="s">
        <v>7605</v>
      </c>
      <c r="N10500" s="3" t="s">
        <v>8467</v>
      </c>
      <c r="P10500" s="2"/>
    </row>
    <row r="10501" spans="1:16">
      <c r="A10501" s="2"/>
      <c r="L10501" s="2"/>
      <c r="M10501" s="3" t="s">
        <v>2520</v>
      </c>
      <c r="N10501" s="3" t="s">
        <v>8467</v>
      </c>
      <c r="P10501" s="2"/>
    </row>
    <row r="10502" spans="1:16">
      <c r="A10502" s="2"/>
      <c r="L10502" s="2"/>
      <c r="M10502" s="3" t="s">
        <v>6548</v>
      </c>
      <c r="N10502" s="3" t="s">
        <v>8472</v>
      </c>
      <c r="P10502" s="2"/>
    </row>
    <row r="10503" spans="1:16">
      <c r="A10503" s="2"/>
      <c r="L10503" s="2"/>
      <c r="M10503" s="3" t="s">
        <v>8473</v>
      </c>
      <c r="N10503" s="3" t="s">
        <v>8472</v>
      </c>
      <c r="P10503" s="2"/>
    </row>
    <row r="10504" spans="1:16">
      <c r="A10504" s="2"/>
      <c r="L10504" s="2"/>
      <c r="M10504" s="3" t="s">
        <v>8474</v>
      </c>
      <c r="N10504" s="3" t="s">
        <v>8472</v>
      </c>
      <c r="P10504" s="2"/>
    </row>
    <row r="10505" spans="1:16">
      <c r="A10505" s="2"/>
      <c r="L10505" s="2"/>
      <c r="M10505" s="3" t="s">
        <v>7064</v>
      </c>
      <c r="N10505" s="3" t="s">
        <v>8472</v>
      </c>
      <c r="P10505" s="2"/>
    </row>
    <row r="10506" spans="1:16">
      <c r="A10506" s="2"/>
      <c r="L10506" s="2"/>
      <c r="M10506" s="3" t="s">
        <v>8475</v>
      </c>
      <c r="N10506" s="3" t="s">
        <v>8472</v>
      </c>
      <c r="P10506" s="2"/>
    </row>
    <row r="10507" spans="1:16">
      <c r="A10507" s="2"/>
      <c r="L10507" s="2"/>
      <c r="M10507" s="3" t="s">
        <v>8476</v>
      </c>
      <c r="N10507" s="3" t="s">
        <v>8472</v>
      </c>
      <c r="P10507" s="2"/>
    </row>
    <row r="10508" spans="1:16">
      <c r="A10508" s="2"/>
      <c r="L10508" s="2"/>
      <c r="M10508" s="3" t="s">
        <v>8477</v>
      </c>
      <c r="N10508" s="3" t="s">
        <v>8472</v>
      </c>
      <c r="P10508" s="2"/>
    </row>
    <row r="10509" spans="1:16">
      <c r="A10509" s="2"/>
      <c r="L10509" s="2"/>
      <c r="M10509" s="3" t="s">
        <v>8478</v>
      </c>
      <c r="N10509" s="3" t="s">
        <v>8472</v>
      </c>
      <c r="P10509" s="2"/>
    </row>
    <row r="10510" spans="1:16">
      <c r="A10510" s="2"/>
      <c r="L10510" s="2"/>
      <c r="M10510" s="3" t="s">
        <v>8479</v>
      </c>
      <c r="N10510" s="3" t="s">
        <v>8472</v>
      </c>
      <c r="P10510" s="2"/>
    </row>
    <row r="10511" spans="1:16">
      <c r="A10511" s="2"/>
      <c r="L10511" s="2"/>
      <c r="M10511" s="3" t="s">
        <v>8480</v>
      </c>
      <c r="N10511" s="3" t="s">
        <v>8472</v>
      </c>
      <c r="P10511" s="2"/>
    </row>
    <row r="10512" spans="1:16">
      <c r="A10512" s="2"/>
      <c r="L10512" s="2"/>
      <c r="M10512" s="3" t="s">
        <v>8481</v>
      </c>
      <c r="N10512" s="3" t="s">
        <v>8472</v>
      </c>
      <c r="P10512" s="2"/>
    </row>
    <row r="10513" spans="1:16">
      <c r="A10513" s="2"/>
      <c r="L10513" s="2"/>
      <c r="M10513" s="3" t="s">
        <v>8482</v>
      </c>
      <c r="N10513" s="3" t="s">
        <v>8472</v>
      </c>
      <c r="P10513" s="2"/>
    </row>
    <row r="10514" spans="1:16">
      <c r="A10514" s="2"/>
      <c r="L10514" s="2"/>
      <c r="M10514" s="3" t="s">
        <v>8483</v>
      </c>
      <c r="N10514" s="3" t="s">
        <v>8472</v>
      </c>
      <c r="P10514" s="2"/>
    </row>
    <row r="10515" spans="1:16">
      <c r="A10515" s="2"/>
      <c r="L10515" s="2"/>
      <c r="M10515" s="3" t="s">
        <v>8484</v>
      </c>
      <c r="N10515" s="3" t="s">
        <v>8485</v>
      </c>
      <c r="P10515" s="2"/>
    </row>
    <row r="10516" spans="1:16">
      <c r="A10516" s="2"/>
      <c r="L10516" s="2"/>
      <c r="M10516" s="3" t="s">
        <v>8486</v>
      </c>
      <c r="N10516" s="3" t="s">
        <v>8485</v>
      </c>
      <c r="P10516" s="2"/>
    </row>
    <row r="10517" spans="1:16">
      <c r="A10517" s="2"/>
      <c r="L10517" s="2"/>
      <c r="M10517" s="3" t="s">
        <v>8487</v>
      </c>
      <c r="N10517" s="3" t="s">
        <v>8485</v>
      </c>
      <c r="P10517" s="2"/>
    </row>
    <row r="10518" spans="1:16">
      <c r="A10518" s="2"/>
      <c r="L10518" s="2"/>
      <c r="M10518" s="3" t="s">
        <v>8488</v>
      </c>
      <c r="N10518" s="3" t="s">
        <v>8485</v>
      </c>
      <c r="P10518" s="2"/>
    </row>
    <row r="10519" spans="1:16">
      <c r="A10519" s="2"/>
      <c r="L10519" s="2"/>
      <c r="M10519" s="3" t="s">
        <v>8489</v>
      </c>
      <c r="N10519" s="3" t="s">
        <v>8485</v>
      </c>
      <c r="P10519" s="2"/>
    </row>
    <row r="10520" spans="1:16">
      <c r="A10520" s="2"/>
      <c r="L10520" s="2"/>
      <c r="M10520" s="3" t="s">
        <v>8490</v>
      </c>
      <c r="N10520" s="3" t="s">
        <v>8485</v>
      </c>
      <c r="P10520" s="2"/>
    </row>
    <row r="10521" spans="1:16">
      <c r="A10521" s="2"/>
      <c r="L10521" s="2"/>
      <c r="M10521" s="3" t="s">
        <v>8426</v>
      </c>
      <c r="N10521" s="3" t="s">
        <v>8485</v>
      </c>
      <c r="P10521" s="2"/>
    </row>
    <row r="10522" spans="1:16">
      <c r="A10522" s="2"/>
      <c r="L10522" s="2"/>
      <c r="M10522" s="3" t="s">
        <v>7585</v>
      </c>
      <c r="N10522" s="3" t="s">
        <v>8485</v>
      </c>
      <c r="P10522" s="2"/>
    </row>
    <row r="10523" spans="1:16">
      <c r="A10523" s="2"/>
      <c r="L10523" s="2"/>
      <c r="M10523" s="3" t="s">
        <v>4774</v>
      </c>
      <c r="N10523" s="3" t="s">
        <v>8485</v>
      </c>
      <c r="P10523" s="2"/>
    </row>
    <row r="10524" spans="1:16">
      <c r="A10524" s="2"/>
      <c r="L10524" s="2"/>
      <c r="M10524" s="3" t="s">
        <v>8270</v>
      </c>
      <c r="N10524" s="3" t="s">
        <v>8485</v>
      </c>
      <c r="P10524" s="2"/>
    </row>
    <row r="10525" spans="1:16">
      <c r="A10525" s="2"/>
      <c r="L10525" s="2"/>
      <c r="M10525" s="3" t="s">
        <v>8491</v>
      </c>
      <c r="N10525" s="3" t="s">
        <v>8485</v>
      </c>
      <c r="P10525" s="2"/>
    </row>
    <row r="10526" spans="1:16">
      <c r="A10526" s="2"/>
      <c r="L10526" s="2"/>
      <c r="M10526" s="3" t="s">
        <v>8492</v>
      </c>
      <c r="N10526" s="3" t="s">
        <v>8493</v>
      </c>
      <c r="P10526" s="2"/>
    </row>
    <row r="10527" spans="1:16">
      <c r="A10527" s="2"/>
      <c r="L10527" s="2"/>
      <c r="M10527" s="3" t="s">
        <v>46</v>
      </c>
      <c r="N10527" s="3" t="s">
        <v>8493</v>
      </c>
      <c r="P10527" s="2"/>
    </row>
    <row r="10528" spans="1:16">
      <c r="A10528" s="2"/>
      <c r="L10528" s="2"/>
      <c r="M10528" s="3" t="s">
        <v>8494</v>
      </c>
      <c r="N10528" s="3" t="s">
        <v>8493</v>
      </c>
      <c r="P10528" s="2"/>
    </row>
    <row r="10529" spans="1:16">
      <c r="A10529" s="2"/>
      <c r="L10529" s="2"/>
      <c r="M10529" s="3" t="s">
        <v>8495</v>
      </c>
      <c r="N10529" s="3" t="s">
        <v>8493</v>
      </c>
      <c r="P10529" s="2"/>
    </row>
    <row r="10530" spans="1:16">
      <c r="A10530" s="2"/>
      <c r="L10530" s="2"/>
      <c r="M10530" s="3" t="s">
        <v>8496</v>
      </c>
      <c r="N10530" s="3" t="s">
        <v>8493</v>
      </c>
      <c r="P10530" s="2"/>
    </row>
    <row r="10531" spans="1:16">
      <c r="A10531" s="2"/>
      <c r="L10531" s="2"/>
      <c r="M10531" s="3" t="s">
        <v>8497</v>
      </c>
      <c r="N10531" s="3" t="s">
        <v>8493</v>
      </c>
      <c r="P10531" s="2"/>
    </row>
    <row r="10532" spans="1:16">
      <c r="A10532" s="2"/>
      <c r="L10532" s="2"/>
      <c r="M10532" s="3" t="s">
        <v>8498</v>
      </c>
      <c r="N10532" s="3" t="s">
        <v>8493</v>
      </c>
      <c r="P10532" s="2"/>
    </row>
    <row r="10533" spans="1:16">
      <c r="A10533" s="2"/>
      <c r="L10533" s="2"/>
      <c r="M10533" s="3" t="s">
        <v>8499</v>
      </c>
      <c r="N10533" s="3" t="s">
        <v>8493</v>
      </c>
      <c r="P10533" s="2"/>
    </row>
    <row r="10534" spans="1:16">
      <c r="A10534" s="2"/>
      <c r="L10534" s="2"/>
      <c r="M10534" s="3" t="s">
        <v>8500</v>
      </c>
      <c r="N10534" s="3" t="s">
        <v>8493</v>
      </c>
      <c r="P10534" s="2"/>
    </row>
    <row r="10535" spans="1:16">
      <c r="A10535" s="2"/>
      <c r="L10535" s="2"/>
      <c r="M10535" s="3" t="s">
        <v>1743</v>
      </c>
      <c r="N10535" s="3" t="s">
        <v>8501</v>
      </c>
      <c r="P10535" s="2"/>
    </row>
    <row r="10536" spans="1:16">
      <c r="A10536" s="2"/>
      <c r="L10536" s="2"/>
      <c r="M10536" s="3" t="s">
        <v>8502</v>
      </c>
      <c r="N10536" s="3" t="s">
        <v>8501</v>
      </c>
      <c r="P10536" s="2"/>
    </row>
    <row r="10537" spans="1:16">
      <c r="A10537" s="2"/>
      <c r="L10537" s="2"/>
      <c r="M10537" s="3" t="s">
        <v>8503</v>
      </c>
      <c r="N10537" s="3" t="s">
        <v>8501</v>
      </c>
      <c r="P10537" s="2"/>
    </row>
    <row r="10538" spans="1:16">
      <c r="A10538" s="2"/>
      <c r="L10538" s="2"/>
      <c r="M10538" s="3" t="s">
        <v>8504</v>
      </c>
      <c r="N10538" s="3" t="s">
        <v>8501</v>
      </c>
      <c r="P10538" s="2"/>
    </row>
    <row r="10539" spans="1:16">
      <c r="A10539" s="2"/>
      <c r="L10539" s="2"/>
      <c r="M10539" s="3" t="s">
        <v>8505</v>
      </c>
      <c r="N10539" s="3" t="s">
        <v>8501</v>
      </c>
      <c r="P10539" s="2"/>
    </row>
    <row r="10540" spans="1:16">
      <c r="A10540" s="2"/>
      <c r="L10540" s="2"/>
      <c r="M10540" s="3" t="s">
        <v>8506</v>
      </c>
      <c r="N10540" s="3" t="s">
        <v>8501</v>
      </c>
      <c r="P10540" s="2"/>
    </row>
    <row r="10541" spans="1:16">
      <c r="A10541" s="2"/>
      <c r="L10541" s="2"/>
      <c r="M10541" s="3" t="s">
        <v>8507</v>
      </c>
      <c r="N10541" s="3" t="s">
        <v>8501</v>
      </c>
      <c r="P10541" s="2"/>
    </row>
    <row r="10542" spans="1:16">
      <c r="A10542" s="2"/>
      <c r="L10542" s="2"/>
      <c r="M10542" s="3" t="s">
        <v>8508</v>
      </c>
      <c r="N10542" s="3" t="s">
        <v>8501</v>
      </c>
      <c r="P10542" s="2"/>
    </row>
    <row r="10543" spans="1:16">
      <c r="A10543" s="2"/>
      <c r="L10543" s="2"/>
      <c r="M10543" s="3" t="s">
        <v>8509</v>
      </c>
      <c r="N10543" s="3" t="s">
        <v>8501</v>
      </c>
      <c r="P10543" s="2"/>
    </row>
    <row r="10544" spans="1:16">
      <c r="A10544" s="2"/>
      <c r="L10544" s="2"/>
      <c r="M10544" s="3" t="s">
        <v>8510</v>
      </c>
      <c r="N10544" s="3" t="s">
        <v>8501</v>
      </c>
      <c r="P10544" s="2"/>
    </row>
    <row r="10545" spans="1:16">
      <c r="A10545" s="2"/>
      <c r="L10545" s="2"/>
      <c r="M10545" s="3" t="s">
        <v>8511</v>
      </c>
      <c r="N10545" s="3" t="s">
        <v>8501</v>
      </c>
      <c r="P10545" s="2"/>
    </row>
    <row r="10546" spans="1:16">
      <c r="A10546" s="2"/>
      <c r="L10546" s="2"/>
      <c r="M10546" s="3" t="s">
        <v>8512</v>
      </c>
      <c r="N10546" s="3" t="s">
        <v>8501</v>
      </c>
      <c r="P10546" s="2"/>
    </row>
    <row r="10547" spans="1:16">
      <c r="A10547" s="2"/>
      <c r="L10547" s="2"/>
      <c r="M10547" s="3" t="s">
        <v>8513</v>
      </c>
      <c r="N10547" s="3" t="s">
        <v>8501</v>
      </c>
      <c r="P10547" s="2"/>
    </row>
    <row r="10548" spans="1:16">
      <c r="A10548" s="2"/>
      <c r="L10548" s="2"/>
      <c r="M10548" s="3" t="s">
        <v>8514</v>
      </c>
      <c r="N10548" s="3" t="s">
        <v>8501</v>
      </c>
      <c r="P10548" s="2"/>
    </row>
    <row r="10549" spans="1:16">
      <c r="A10549" s="2"/>
      <c r="L10549" s="2"/>
      <c r="M10549" s="3" t="s">
        <v>8515</v>
      </c>
      <c r="N10549" s="3" t="s">
        <v>8501</v>
      </c>
      <c r="P10549" s="2"/>
    </row>
    <row r="10550" spans="1:16">
      <c r="A10550" s="2"/>
      <c r="L10550" s="2"/>
      <c r="M10550" s="3" t="s">
        <v>8516</v>
      </c>
      <c r="N10550" s="3" t="s">
        <v>8501</v>
      </c>
      <c r="P10550" s="2"/>
    </row>
    <row r="10551" spans="1:16">
      <c r="A10551" s="2"/>
      <c r="L10551" s="2"/>
      <c r="M10551" s="3" t="s">
        <v>8517</v>
      </c>
      <c r="N10551" s="3" t="s">
        <v>8501</v>
      </c>
      <c r="P10551" s="2"/>
    </row>
    <row r="10552" spans="1:16">
      <c r="A10552" s="2"/>
      <c r="L10552" s="2"/>
      <c r="M10552" s="3" t="s">
        <v>8518</v>
      </c>
      <c r="N10552" s="3" t="s">
        <v>8501</v>
      </c>
      <c r="P10552" s="2"/>
    </row>
    <row r="10553" spans="1:16">
      <c r="A10553" s="2"/>
      <c r="L10553" s="2"/>
      <c r="M10553" s="3" t="s">
        <v>8519</v>
      </c>
      <c r="N10553" s="3" t="s">
        <v>8501</v>
      </c>
      <c r="P10553" s="2"/>
    </row>
    <row r="10554" spans="1:16">
      <c r="A10554" s="2"/>
      <c r="L10554" s="2"/>
      <c r="M10554" s="3" t="s">
        <v>8520</v>
      </c>
      <c r="N10554" s="3" t="s">
        <v>8501</v>
      </c>
      <c r="P10554" s="2"/>
    </row>
    <row r="10555" spans="1:16">
      <c r="A10555" s="2"/>
      <c r="L10555" s="2"/>
      <c r="M10555" s="3" t="s">
        <v>8521</v>
      </c>
      <c r="N10555" s="3" t="s">
        <v>8501</v>
      </c>
      <c r="P10555" s="2"/>
    </row>
    <row r="10556" spans="1:16">
      <c r="A10556" s="2"/>
      <c r="L10556" s="2"/>
      <c r="M10556" s="3" t="s">
        <v>8522</v>
      </c>
      <c r="N10556" s="3" t="s">
        <v>8501</v>
      </c>
      <c r="P10556" s="2"/>
    </row>
    <row r="10557" spans="1:16">
      <c r="A10557" s="2"/>
      <c r="L10557" s="2"/>
      <c r="M10557" s="3" t="s">
        <v>8523</v>
      </c>
      <c r="N10557" s="3" t="s">
        <v>8501</v>
      </c>
      <c r="P10557" s="2"/>
    </row>
    <row r="10558" spans="1:16">
      <c r="A10558" s="2"/>
      <c r="L10558" s="2"/>
      <c r="M10558" s="3" t="s">
        <v>8524</v>
      </c>
      <c r="N10558" s="3" t="s">
        <v>8525</v>
      </c>
      <c r="P10558" s="2"/>
    </row>
    <row r="10559" spans="1:16">
      <c r="A10559" s="2"/>
      <c r="L10559" s="2"/>
      <c r="M10559" s="3" t="s">
        <v>8526</v>
      </c>
      <c r="N10559" s="3" t="s">
        <v>8525</v>
      </c>
      <c r="P10559" s="2"/>
    </row>
    <row r="10560" spans="1:16">
      <c r="A10560" s="2"/>
      <c r="L10560" s="2"/>
      <c r="M10560" s="3" t="s">
        <v>8527</v>
      </c>
      <c r="N10560" s="3" t="s">
        <v>8525</v>
      </c>
      <c r="P10560" s="2"/>
    </row>
    <row r="10561" spans="1:16">
      <c r="A10561" s="2"/>
      <c r="L10561" s="2"/>
      <c r="M10561" s="3" t="s">
        <v>8528</v>
      </c>
      <c r="N10561" s="3" t="s">
        <v>8525</v>
      </c>
      <c r="P10561" s="2"/>
    </row>
    <row r="10562" spans="1:16">
      <c r="A10562" s="2"/>
      <c r="L10562" s="2"/>
      <c r="M10562" s="3" t="s">
        <v>8529</v>
      </c>
      <c r="N10562" s="3" t="s">
        <v>8525</v>
      </c>
      <c r="P10562" s="2"/>
    </row>
    <row r="10563" spans="1:16">
      <c r="A10563" s="2"/>
      <c r="L10563" s="2"/>
      <c r="M10563" s="3" t="s">
        <v>8530</v>
      </c>
      <c r="N10563" s="3" t="s">
        <v>8525</v>
      </c>
      <c r="P10563" s="2"/>
    </row>
    <row r="10564" spans="1:16">
      <c r="A10564" s="2"/>
      <c r="L10564" s="2"/>
      <c r="M10564" s="3" t="s">
        <v>548</v>
      </c>
      <c r="N10564" s="3" t="s">
        <v>8525</v>
      </c>
      <c r="P10564" s="2"/>
    </row>
    <row r="10565" spans="1:16">
      <c r="A10565" s="2"/>
      <c r="L10565" s="2"/>
      <c r="M10565" s="3" t="s">
        <v>2851</v>
      </c>
      <c r="N10565" s="3" t="s">
        <v>8525</v>
      </c>
      <c r="P10565" s="2"/>
    </row>
    <row r="10566" spans="1:16">
      <c r="A10566" s="2"/>
      <c r="L10566" s="2"/>
      <c r="M10566" s="3" t="s">
        <v>8531</v>
      </c>
      <c r="N10566" s="3" t="s">
        <v>8525</v>
      </c>
      <c r="P10566" s="2"/>
    </row>
    <row r="10567" spans="1:16">
      <c r="A10567" s="2"/>
      <c r="L10567" s="2"/>
      <c r="M10567" s="3" t="s">
        <v>8532</v>
      </c>
      <c r="N10567" s="3" t="s">
        <v>8525</v>
      </c>
      <c r="P10567" s="2"/>
    </row>
    <row r="10568" spans="1:16">
      <c r="A10568" s="2"/>
      <c r="L10568" s="2"/>
      <c r="M10568" s="3" t="s">
        <v>8533</v>
      </c>
      <c r="N10568" s="3" t="s">
        <v>8525</v>
      </c>
      <c r="P10568" s="2"/>
    </row>
    <row r="10569" spans="1:16">
      <c r="A10569" s="2"/>
      <c r="L10569" s="2"/>
      <c r="M10569" s="3" t="s">
        <v>8534</v>
      </c>
      <c r="N10569" s="3" t="s">
        <v>8525</v>
      </c>
      <c r="P10569" s="2"/>
    </row>
    <row r="10570" spans="1:16">
      <c r="A10570" s="2"/>
      <c r="L10570" s="2"/>
      <c r="M10570" s="3" t="s">
        <v>8535</v>
      </c>
      <c r="N10570" s="3" t="s">
        <v>8525</v>
      </c>
      <c r="P10570" s="2"/>
    </row>
    <row r="10571" spans="1:16">
      <c r="A10571" s="2"/>
      <c r="L10571" s="2"/>
      <c r="M10571" s="3" t="s">
        <v>8219</v>
      </c>
      <c r="N10571" s="3" t="s">
        <v>8525</v>
      </c>
      <c r="P10571" s="2"/>
    </row>
    <row r="10572" spans="1:16">
      <c r="A10572" s="2"/>
      <c r="L10572" s="2"/>
      <c r="M10572" s="3" t="s">
        <v>8536</v>
      </c>
      <c r="N10572" s="3" t="s">
        <v>8525</v>
      </c>
      <c r="P10572" s="2"/>
    </row>
    <row r="10573" spans="1:16">
      <c r="A10573" s="2"/>
      <c r="L10573" s="2"/>
      <c r="M10573" s="3" t="s">
        <v>8537</v>
      </c>
      <c r="N10573" s="3" t="s">
        <v>8525</v>
      </c>
      <c r="P10573" s="2"/>
    </row>
    <row r="10574" spans="1:16">
      <c r="A10574" s="2"/>
      <c r="L10574" s="2"/>
      <c r="M10574" s="3" t="s">
        <v>7585</v>
      </c>
      <c r="N10574" s="3" t="s">
        <v>8525</v>
      </c>
      <c r="P10574" s="2"/>
    </row>
    <row r="10575" spans="1:16">
      <c r="A10575" s="2"/>
      <c r="L10575" s="2"/>
      <c r="M10575" s="3" t="s">
        <v>7674</v>
      </c>
      <c r="N10575" s="3" t="s">
        <v>8525</v>
      </c>
      <c r="P10575" s="2"/>
    </row>
    <row r="10576" spans="1:16">
      <c r="A10576" s="2"/>
      <c r="L10576" s="2"/>
      <c r="M10576" s="3" t="s">
        <v>8538</v>
      </c>
      <c r="N10576" s="3" t="s">
        <v>8525</v>
      </c>
      <c r="P10576" s="2"/>
    </row>
    <row r="10577" spans="1:16">
      <c r="A10577" s="2"/>
      <c r="L10577" s="2"/>
      <c r="M10577" s="3" t="s">
        <v>8539</v>
      </c>
      <c r="N10577" s="3" t="s">
        <v>8525</v>
      </c>
      <c r="P10577" s="2"/>
    </row>
    <row r="10578" spans="1:16">
      <c r="A10578" s="2"/>
      <c r="L10578" s="2"/>
      <c r="M10578" s="3" t="s">
        <v>8540</v>
      </c>
      <c r="N10578" s="3" t="s">
        <v>8525</v>
      </c>
      <c r="P10578" s="2"/>
    </row>
    <row r="10579" spans="1:16">
      <c r="A10579" s="2"/>
      <c r="L10579" s="2"/>
      <c r="M10579" s="3" t="s">
        <v>8541</v>
      </c>
      <c r="N10579" s="3" t="s">
        <v>8525</v>
      </c>
      <c r="P10579" s="2"/>
    </row>
    <row r="10580" spans="1:16">
      <c r="A10580" s="2"/>
      <c r="L10580" s="2"/>
      <c r="M10580" s="3" t="s">
        <v>7771</v>
      </c>
      <c r="N10580" s="3" t="s">
        <v>8525</v>
      </c>
      <c r="P10580" s="2"/>
    </row>
    <row r="10581" spans="1:16">
      <c r="A10581" s="2"/>
      <c r="L10581" s="2"/>
      <c r="M10581" s="3" t="s">
        <v>8076</v>
      </c>
      <c r="N10581" s="3" t="s">
        <v>8525</v>
      </c>
      <c r="P10581" s="2"/>
    </row>
    <row r="10582" spans="1:16">
      <c r="A10582" s="2"/>
      <c r="L10582" s="2"/>
      <c r="M10582" s="3" t="s">
        <v>8542</v>
      </c>
      <c r="N10582" s="3" t="s">
        <v>8525</v>
      </c>
      <c r="P10582" s="2"/>
    </row>
    <row r="10583" spans="1:16">
      <c r="A10583" s="2"/>
      <c r="L10583" s="2"/>
      <c r="M10583" s="3" t="s">
        <v>8543</v>
      </c>
      <c r="N10583" s="3" t="s">
        <v>8544</v>
      </c>
      <c r="P10583" s="2"/>
    </row>
    <row r="10584" spans="1:16">
      <c r="A10584" s="2"/>
      <c r="L10584" s="2"/>
      <c r="M10584" s="3" t="s">
        <v>1770</v>
      </c>
      <c r="N10584" s="3" t="s">
        <v>8544</v>
      </c>
      <c r="P10584" s="2"/>
    </row>
    <row r="10585" spans="1:16">
      <c r="A10585" s="2"/>
      <c r="L10585" s="2"/>
      <c r="M10585" s="3" t="s">
        <v>571</v>
      </c>
      <c r="N10585" s="3" t="s">
        <v>8544</v>
      </c>
      <c r="P10585" s="2"/>
    </row>
    <row r="10586" spans="1:16">
      <c r="A10586" s="2"/>
      <c r="L10586" s="2"/>
      <c r="M10586" s="3" t="s">
        <v>8545</v>
      </c>
      <c r="N10586" s="3" t="s">
        <v>8544</v>
      </c>
      <c r="P10586" s="2"/>
    </row>
    <row r="10587" spans="1:16">
      <c r="A10587" s="2"/>
      <c r="L10587" s="2"/>
      <c r="M10587" s="3" t="s">
        <v>7605</v>
      </c>
      <c r="N10587" s="3" t="s">
        <v>8544</v>
      </c>
      <c r="P10587" s="2"/>
    </row>
    <row r="10588" spans="1:16">
      <c r="A10588" s="2"/>
      <c r="L10588" s="2"/>
      <c r="M10588" s="3" t="s">
        <v>4444</v>
      </c>
      <c r="N10588" s="3" t="s">
        <v>8544</v>
      </c>
      <c r="P10588" s="2"/>
    </row>
    <row r="10589" spans="1:16">
      <c r="A10589" s="2"/>
      <c r="L10589" s="2"/>
      <c r="M10589" s="3" t="s">
        <v>7925</v>
      </c>
      <c r="N10589" s="3" t="s">
        <v>8544</v>
      </c>
      <c r="P10589" s="2"/>
    </row>
    <row r="10590" spans="1:16">
      <c r="A10590" s="2"/>
      <c r="L10590" s="2"/>
      <c r="M10590" s="3" t="s">
        <v>4446</v>
      </c>
      <c r="N10590" s="3" t="s">
        <v>8544</v>
      </c>
      <c r="P10590" s="2"/>
    </row>
    <row r="10591" spans="1:16">
      <c r="A10591" s="2"/>
      <c r="L10591" s="2"/>
      <c r="M10591" s="3" t="s">
        <v>2520</v>
      </c>
      <c r="N10591" s="3" t="s">
        <v>8544</v>
      </c>
      <c r="P10591" s="2"/>
    </row>
    <row r="10592" spans="1:16">
      <c r="A10592" s="2"/>
      <c r="L10592" s="2"/>
      <c r="M10592" s="3" t="s">
        <v>7893</v>
      </c>
      <c r="N10592" s="3" t="s">
        <v>8544</v>
      </c>
      <c r="P10592" s="2"/>
    </row>
    <row r="10593" spans="1:16">
      <c r="A10593" s="2"/>
      <c r="L10593" s="2"/>
      <c r="M10593" s="3" t="s">
        <v>7606</v>
      </c>
      <c r="N10593" s="3" t="s">
        <v>8544</v>
      </c>
      <c r="P10593" s="2"/>
    </row>
    <row r="10594" spans="1:16">
      <c r="A10594" s="2"/>
      <c r="L10594" s="2"/>
      <c r="M10594" s="3" t="s">
        <v>8546</v>
      </c>
      <c r="N10594" s="3" t="s">
        <v>8547</v>
      </c>
      <c r="P10594" s="2"/>
    </row>
    <row r="10595" spans="1:16">
      <c r="A10595" s="2"/>
      <c r="L10595" s="2"/>
      <c r="M10595" s="3" t="s">
        <v>8548</v>
      </c>
      <c r="N10595" s="3" t="s">
        <v>8547</v>
      </c>
      <c r="P10595" s="2"/>
    </row>
    <row r="10596" spans="1:16">
      <c r="A10596" s="2"/>
      <c r="L10596" s="2"/>
      <c r="M10596" s="3" t="s">
        <v>603</v>
      </c>
      <c r="N10596" s="3" t="s">
        <v>8547</v>
      </c>
      <c r="P10596" s="2"/>
    </row>
    <row r="10597" spans="1:16">
      <c r="A10597" s="2"/>
      <c r="L10597" s="2"/>
      <c r="M10597" s="3" t="s">
        <v>7641</v>
      </c>
      <c r="N10597" s="3" t="s">
        <v>8547</v>
      </c>
      <c r="P10597" s="2"/>
    </row>
    <row r="10598" spans="1:16">
      <c r="A10598" s="2"/>
      <c r="L10598" s="2"/>
      <c r="M10598" s="3" t="s">
        <v>7886</v>
      </c>
      <c r="N10598" s="3" t="s">
        <v>8547</v>
      </c>
      <c r="P10598" s="2"/>
    </row>
    <row r="10599" spans="1:16">
      <c r="A10599" s="2"/>
      <c r="L10599" s="2"/>
      <c r="M10599" s="3" t="s">
        <v>8315</v>
      </c>
      <c r="N10599" s="3" t="s">
        <v>8547</v>
      </c>
      <c r="P10599" s="2"/>
    </row>
    <row r="10600" spans="1:16">
      <c r="A10600" s="2"/>
      <c r="L10600" s="2"/>
      <c r="M10600" s="3" t="s">
        <v>8549</v>
      </c>
      <c r="N10600" s="3" t="s">
        <v>8547</v>
      </c>
      <c r="P10600" s="2"/>
    </row>
    <row r="10601" spans="1:16">
      <c r="A10601" s="2"/>
      <c r="L10601" s="2"/>
      <c r="M10601" s="3" t="s">
        <v>8550</v>
      </c>
      <c r="N10601" s="3" t="s">
        <v>8547</v>
      </c>
      <c r="P10601" s="2"/>
    </row>
    <row r="10602" spans="1:16">
      <c r="A10602" s="2"/>
      <c r="L10602" s="2"/>
      <c r="M10602" s="3" t="s">
        <v>8551</v>
      </c>
      <c r="N10602" s="3" t="s">
        <v>8547</v>
      </c>
      <c r="P10602" s="2"/>
    </row>
    <row r="10603" spans="1:16">
      <c r="A10603" s="2"/>
      <c r="L10603" s="2"/>
      <c r="M10603" s="3" t="s">
        <v>144</v>
      </c>
      <c r="N10603" s="3" t="s">
        <v>8552</v>
      </c>
      <c r="P10603" s="2"/>
    </row>
    <row r="10604" spans="1:16">
      <c r="A10604" s="2"/>
      <c r="L10604" s="2"/>
      <c r="M10604" s="3" t="s">
        <v>7426</v>
      </c>
      <c r="N10604" s="3" t="s">
        <v>8552</v>
      </c>
      <c r="P10604" s="2"/>
    </row>
    <row r="10605" spans="1:16">
      <c r="A10605" s="2"/>
      <c r="L10605" s="2"/>
      <c r="M10605" s="3" t="s">
        <v>7425</v>
      </c>
      <c r="N10605" s="3" t="s">
        <v>8552</v>
      </c>
      <c r="P10605" s="2"/>
    </row>
    <row r="10606" spans="1:16">
      <c r="A10606" s="2"/>
      <c r="L10606" s="2"/>
      <c r="M10606" s="3" t="s">
        <v>7424</v>
      </c>
      <c r="N10606" s="3" t="s">
        <v>8552</v>
      </c>
      <c r="P10606" s="2"/>
    </row>
    <row r="10607" spans="1:16">
      <c r="A10607" s="2"/>
      <c r="L10607" s="2"/>
      <c r="M10607" s="3" t="s">
        <v>8553</v>
      </c>
      <c r="N10607" s="3" t="s">
        <v>8552</v>
      </c>
      <c r="P10607" s="2"/>
    </row>
    <row r="10608" spans="1:16">
      <c r="A10608" s="2"/>
      <c r="L10608" s="2"/>
      <c r="M10608" s="3" t="s">
        <v>8554</v>
      </c>
      <c r="N10608" s="3" t="s">
        <v>8552</v>
      </c>
      <c r="P10608" s="2"/>
    </row>
    <row r="10609" spans="1:16">
      <c r="A10609" s="2"/>
      <c r="L10609" s="2"/>
      <c r="M10609" s="3" t="s">
        <v>7606</v>
      </c>
      <c r="N10609" s="3" t="s">
        <v>8552</v>
      </c>
      <c r="P10609" s="2"/>
    </row>
    <row r="10610" spans="1:16">
      <c r="A10610" s="2"/>
      <c r="L10610" s="2"/>
      <c r="M10610" s="3" t="s">
        <v>7605</v>
      </c>
      <c r="N10610" s="3" t="s">
        <v>8552</v>
      </c>
      <c r="P10610" s="2"/>
    </row>
    <row r="10611" spans="1:16">
      <c r="A10611" s="2"/>
      <c r="L10611" s="2"/>
      <c r="M10611" s="3" t="s">
        <v>8555</v>
      </c>
      <c r="N10611" s="3" t="s">
        <v>8552</v>
      </c>
      <c r="P10611" s="2"/>
    </row>
    <row r="10612" spans="1:16">
      <c r="A10612" s="2"/>
      <c r="L10612" s="2"/>
      <c r="M10612" s="3" t="s">
        <v>7892</v>
      </c>
      <c r="N10612" s="3" t="s">
        <v>8552</v>
      </c>
      <c r="P10612" s="2"/>
    </row>
    <row r="10613" spans="1:16">
      <c r="A10613" s="2"/>
      <c r="L10613" s="2"/>
      <c r="M10613" s="3" t="s">
        <v>8556</v>
      </c>
      <c r="N10613" s="3" t="s">
        <v>8552</v>
      </c>
      <c r="P10613" s="2"/>
    </row>
    <row r="10614" spans="1:16">
      <c r="A10614" s="2"/>
      <c r="L10614" s="2"/>
      <c r="M10614" s="3" t="s">
        <v>7893</v>
      </c>
      <c r="N10614" s="3" t="s">
        <v>8552</v>
      </c>
      <c r="P10614" s="2"/>
    </row>
    <row r="10615" spans="1:16">
      <c r="A10615" s="2"/>
      <c r="L10615" s="2"/>
      <c r="M10615" s="3" t="s">
        <v>7925</v>
      </c>
      <c r="N10615" s="3" t="s">
        <v>8552</v>
      </c>
      <c r="P10615" s="2"/>
    </row>
    <row r="10616" spans="1:16">
      <c r="A10616" s="2"/>
      <c r="L10616" s="2"/>
      <c r="M10616" s="3" t="s">
        <v>4444</v>
      </c>
      <c r="N10616" s="3" t="s">
        <v>8552</v>
      </c>
      <c r="P10616" s="2"/>
    </row>
    <row r="10617" spans="1:16">
      <c r="A10617" s="2"/>
      <c r="L10617" s="2"/>
      <c r="M10617" s="3" t="s">
        <v>4446</v>
      </c>
      <c r="N10617" s="3" t="s">
        <v>8552</v>
      </c>
      <c r="P10617" s="2"/>
    </row>
    <row r="10618" spans="1:16">
      <c r="A10618" s="2"/>
      <c r="L10618" s="2"/>
      <c r="M10618" s="3" t="s">
        <v>8557</v>
      </c>
      <c r="N10618" s="3" t="s">
        <v>8552</v>
      </c>
      <c r="P10618" s="2"/>
    </row>
    <row r="10619" spans="1:16">
      <c r="A10619" s="2"/>
      <c r="L10619" s="2"/>
      <c r="M10619" s="3" t="s">
        <v>2520</v>
      </c>
      <c r="N10619" s="3" t="s">
        <v>8552</v>
      </c>
      <c r="P10619" s="2"/>
    </row>
    <row r="10620" spans="1:16">
      <c r="A10620" s="2"/>
      <c r="L10620" s="2"/>
      <c r="M10620" s="3" t="s">
        <v>4632</v>
      </c>
      <c r="N10620" s="3" t="s">
        <v>8558</v>
      </c>
      <c r="P10620" s="2"/>
    </row>
    <row r="10621" spans="1:16">
      <c r="A10621" s="2"/>
      <c r="L10621" s="2"/>
      <c r="M10621" s="3" t="s">
        <v>176</v>
      </c>
      <c r="N10621" s="3" t="s">
        <v>8558</v>
      </c>
      <c r="P10621" s="2"/>
    </row>
    <row r="10622" spans="1:16">
      <c r="A10622" s="2"/>
      <c r="L10622" s="2"/>
      <c r="M10622" s="3" t="s">
        <v>7283</v>
      </c>
      <c r="N10622" s="3" t="s">
        <v>8558</v>
      </c>
      <c r="P10622" s="2"/>
    </row>
    <row r="10623" spans="1:16">
      <c r="A10623" s="2"/>
      <c r="L10623" s="2"/>
      <c r="M10623" s="3" t="s">
        <v>8559</v>
      </c>
      <c r="N10623" s="3" t="s">
        <v>8558</v>
      </c>
      <c r="P10623" s="2"/>
    </row>
    <row r="10624" spans="1:16">
      <c r="A10624" s="2"/>
      <c r="L10624" s="2"/>
      <c r="M10624" s="3" t="s">
        <v>8560</v>
      </c>
      <c r="N10624" s="3" t="s">
        <v>8558</v>
      </c>
      <c r="P10624" s="2"/>
    </row>
    <row r="10625" spans="1:16">
      <c r="A10625" s="2"/>
      <c r="L10625" s="2"/>
      <c r="M10625" s="3" t="s">
        <v>8561</v>
      </c>
      <c r="N10625" s="3" t="s">
        <v>8558</v>
      </c>
      <c r="P10625" s="2"/>
    </row>
    <row r="10626" spans="1:16">
      <c r="A10626" s="2"/>
      <c r="L10626" s="2"/>
      <c r="M10626" s="3" t="s">
        <v>1281</v>
      </c>
      <c r="N10626" s="3" t="s">
        <v>8558</v>
      </c>
      <c r="P10626" s="2"/>
    </row>
    <row r="10627" spans="1:16">
      <c r="A10627" s="2"/>
      <c r="L10627" s="2"/>
      <c r="M10627" s="3" t="s">
        <v>880</v>
      </c>
      <c r="N10627" s="3" t="s">
        <v>8558</v>
      </c>
      <c r="P10627" s="2"/>
    </row>
    <row r="10628" spans="1:16">
      <c r="A10628" s="2"/>
      <c r="L10628" s="2"/>
      <c r="M10628" s="3" t="s">
        <v>8170</v>
      </c>
      <c r="N10628" s="3" t="s">
        <v>8558</v>
      </c>
      <c r="P10628" s="2"/>
    </row>
    <row r="10629" spans="1:16">
      <c r="A10629" s="2"/>
      <c r="L10629" s="2"/>
      <c r="M10629" s="3" t="s">
        <v>8562</v>
      </c>
      <c r="N10629" s="3" t="s">
        <v>8558</v>
      </c>
      <c r="P10629" s="2"/>
    </row>
    <row r="10630" spans="1:16">
      <c r="A10630" s="2"/>
      <c r="L10630" s="2"/>
      <c r="M10630" s="3" t="s">
        <v>8054</v>
      </c>
      <c r="N10630" s="3" t="s">
        <v>8558</v>
      </c>
      <c r="P10630" s="2"/>
    </row>
    <row r="10631" spans="1:16">
      <c r="A10631" s="2"/>
      <c r="L10631" s="2"/>
      <c r="M10631" s="3" t="s">
        <v>8563</v>
      </c>
      <c r="N10631" s="3" t="s">
        <v>8558</v>
      </c>
      <c r="P10631" s="2"/>
    </row>
    <row r="10632" spans="1:16">
      <c r="A10632" s="2"/>
      <c r="L10632" s="2"/>
      <c r="M10632" s="3" t="s">
        <v>7641</v>
      </c>
      <c r="N10632" s="3" t="s">
        <v>8558</v>
      </c>
      <c r="P10632" s="2"/>
    </row>
    <row r="10633" spans="1:16">
      <c r="A10633" s="2"/>
      <c r="L10633" s="2"/>
      <c r="M10633" s="3" t="s">
        <v>8564</v>
      </c>
      <c r="N10633" s="3" t="s">
        <v>8558</v>
      </c>
      <c r="P10633" s="2"/>
    </row>
    <row r="10634" spans="1:16">
      <c r="A10634" s="2"/>
      <c r="L10634" s="2"/>
      <c r="M10634" s="3" t="s">
        <v>8565</v>
      </c>
      <c r="N10634" s="3" t="s">
        <v>8558</v>
      </c>
      <c r="P10634" s="2"/>
    </row>
    <row r="10635" spans="1:16">
      <c r="A10635" s="2"/>
      <c r="L10635" s="2"/>
      <c r="M10635" s="3" t="s">
        <v>8566</v>
      </c>
      <c r="N10635" s="3" t="s">
        <v>8558</v>
      </c>
      <c r="P10635" s="2"/>
    </row>
    <row r="10636" spans="1:16">
      <c r="A10636" s="2"/>
      <c r="L10636" s="2"/>
      <c r="M10636" s="3" t="s">
        <v>8567</v>
      </c>
      <c r="N10636" s="3" t="s">
        <v>8558</v>
      </c>
      <c r="P10636" s="2"/>
    </row>
    <row r="10637" spans="1:16">
      <c r="A10637" s="2"/>
      <c r="L10637" s="2"/>
      <c r="M10637" s="3" t="s">
        <v>4114</v>
      </c>
      <c r="N10637" s="3" t="s">
        <v>8568</v>
      </c>
      <c r="P10637" s="2"/>
    </row>
    <row r="10638" spans="1:16">
      <c r="A10638" s="2"/>
      <c r="L10638" s="2"/>
      <c r="M10638" s="3" t="s">
        <v>8157</v>
      </c>
      <c r="N10638" s="3" t="s">
        <v>8568</v>
      </c>
      <c r="P10638" s="2"/>
    </row>
    <row r="10639" spans="1:16">
      <c r="A10639" s="2"/>
      <c r="L10639" s="2"/>
      <c r="M10639" s="3" t="s">
        <v>7121</v>
      </c>
      <c r="N10639" s="3" t="s">
        <v>8568</v>
      </c>
      <c r="P10639" s="2"/>
    </row>
    <row r="10640" spans="1:16">
      <c r="A10640" s="2"/>
      <c r="L10640" s="2"/>
      <c r="M10640" s="3" t="s">
        <v>8569</v>
      </c>
      <c r="N10640" s="3" t="s">
        <v>8568</v>
      </c>
      <c r="P10640" s="2"/>
    </row>
    <row r="10641" spans="1:16">
      <c r="A10641" s="2"/>
      <c r="L10641" s="2"/>
      <c r="M10641" s="3" t="s">
        <v>8570</v>
      </c>
      <c r="N10641" s="3" t="s">
        <v>8568</v>
      </c>
      <c r="P10641" s="2"/>
    </row>
    <row r="10642" spans="1:16">
      <c r="A10642" s="2"/>
      <c r="L10642" s="2"/>
      <c r="M10642" s="3" t="s">
        <v>7293</v>
      </c>
      <c r="N10642" s="3" t="s">
        <v>8568</v>
      </c>
      <c r="P10642" s="2"/>
    </row>
    <row r="10643" spans="1:16">
      <c r="A10643" s="2"/>
      <c r="L10643" s="2"/>
      <c r="M10643" s="3" t="s">
        <v>8571</v>
      </c>
      <c r="N10643" s="3" t="s">
        <v>8568</v>
      </c>
      <c r="P10643" s="2"/>
    </row>
    <row r="10644" spans="1:16">
      <c r="A10644" s="2"/>
      <c r="L10644" s="2"/>
      <c r="M10644" s="3" t="s">
        <v>8572</v>
      </c>
      <c r="N10644" s="3" t="s">
        <v>8568</v>
      </c>
      <c r="P10644" s="2"/>
    </row>
    <row r="10645" spans="1:16">
      <c r="A10645" s="2"/>
      <c r="L10645" s="2"/>
      <c r="M10645" s="3" t="s">
        <v>7454</v>
      </c>
      <c r="N10645" s="3" t="s">
        <v>8568</v>
      </c>
      <c r="P10645" s="2"/>
    </row>
    <row r="10646" spans="1:16">
      <c r="A10646" s="2"/>
      <c r="L10646" s="2"/>
      <c r="M10646" s="3" t="s">
        <v>8316</v>
      </c>
      <c r="N10646" s="3" t="s">
        <v>8568</v>
      </c>
      <c r="P10646" s="2"/>
    </row>
    <row r="10647" spans="1:16">
      <c r="A10647" s="2"/>
      <c r="L10647" s="2"/>
      <c r="M10647" s="3" t="s">
        <v>7786</v>
      </c>
      <c r="N10647" s="3" t="s">
        <v>8568</v>
      </c>
      <c r="P10647" s="2"/>
    </row>
    <row r="10648" spans="1:16">
      <c r="A10648" s="2"/>
      <c r="L10648" s="2"/>
      <c r="M10648" s="3" t="s">
        <v>3248</v>
      </c>
      <c r="N10648" s="3" t="s">
        <v>8573</v>
      </c>
      <c r="P10648" s="2"/>
    </row>
    <row r="10649" spans="1:16">
      <c r="A10649" s="2"/>
      <c r="L10649" s="2"/>
      <c r="M10649" s="3" t="s">
        <v>8574</v>
      </c>
      <c r="N10649" s="3" t="s">
        <v>8573</v>
      </c>
      <c r="P10649" s="2"/>
    </row>
    <row r="10650" spans="1:16">
      <c r="A10650" s="2"/>
      <c r="L10650" s="2"/>
      <c r="M10650" s="3" t="s">
        <v>8575</v>
      </c>
      <c r="N10650" s="3" t="s">
        <v>8573</v>
      </c>
      <c r="P10650" s="2"/>
    </row>
    <row r="10651" spans="1:16">
      <c r="A10651" s="2"/>
      <c r="L10651" s="2"/>
      <c r="M10651" s="3" t="s">
        <v>8576</v>
      </c>
      <c r="N10651" s="3" t="s">
        <v>8573</v>
      </c>
      <c r="P10651" s="2"/>
    </row>
    <row r="10652" spans="1:16">
      <c r="A10652" s="2"/>
      <c r="L10652" s="2"/>
      <c r="M10652" s="3" t="s">
        <v>8577</v>
      </c>
      <c r="N10652" s="3" t="s">
        <v>8573</v>
      </c>
      <c r="P10652" s="2"/>
    </row>
    <row r="10653" spans="1:16">
      <c r="A10653" s="2"/>
      <c r="L10653" s="2"/>
      <c r="M10653" s="3" t="s">
        <v>8578</v>
      </c>
      <c r="N10653" s="3" t="s">
        <v>8573</v>
      </c>
      <c r="P10653" s="2"/>
    </row>
    <row r="10654" spans="1:16">
      <c r="A10654" s="2"/>
      <c r="L10654" s="2"/>
      <c r="M10654" s="3" t="s">
        <v>7939</v>
      </c>
      <c r="N10654" s="3" t="s">
        <v>8573</v>
      </c>
      <c r="P10654" s="2"/>
    </row>
    <row r="10655" spans="1:16">
      <c r="A10655" s="2"/>
      <c r="L10655" s="2"/>
      <c r="M10655" s="3" t="s">
        <v>8579</v>
      </c>
      <c r="N10655" s="3" t="s">
        <v>8573</v>
      </c>
      <c r="P10655" s="2"/>
    </row>
    <row r="10656" spans="1:16">
      <c r="A10656" s="2"/>
      <c r="L10656" s="2"/>
      <c r="M10656" s="3" t="s">
        <v>2749</v>
      </c>
      <c r="N10656" s="3" t="s">
        <v>8580</v>
      </c>
      <c r="P10656" s="2"/>
    </row>
    <row r="10657" spans="1:16">
      <c r="A10657" s="2"/>
      <c r="L10657" s="2"/>
      <c r="M10657" s="3" t="s">
        <v>5179</v>
      </c>
      <c r="N10657" s="3" t="s">
        <v>8580</v>
      </c>
      <c r="P10657" s="2"/>
    </row>
    <row r="10658" spans="1:16">
      <c r="A10658" s="2"/>
      <c r="L10658" s="2"/>
      <c r="M10658" s="3" t="s">
        <v>8581</v>
      </c>
      <c r="N10658" s="3" t="s">
        <v>8580</v>
      </c>
      <c r="P10658" s="2"/>
    </row>
    <row r="10659" spans="1:16">
      <c r="A10659" s="2"/>
      <c r="L10659" s="2"/>
      <c r="M10659" s="3" t="s">
        <v>5181</v>
      </c>
      <c r="N10659" s="3" t="s">
        <v>8580</v>
      </c>
      <c r="P10659" s="2"/>
    </row>
    <row r="10660" spans="1:16">
      <c r="A10660" s="2"/>
      <c r="L10660" s="2"/>
      <c r="M10660" s="3" t="s">
        <v>8582</v>
      </c>
      <c r="N10660" s="3" t="s">
        <v>8580</v>
      </c>
      <c r="P10660" s="2"/>
    </row>
    <row r="10661" spans="1:16">
      <c r="A10661" s="2"/>
      <c r="L10661" s="2"/>
      <c r="M10661" s="3" t="s">
        <v>5172</v>
      </c>
      <c r="N10661" s="3" t="s">
        <v>8580</v>
      </c>
      <c r="P10661" s="2"/>
    </row>
    <row r="10662" spans="1:16">
      <c r="A10662" s="2"/>
      <c r="L10662" s="2"/>
      <c r="M10662" s="3" t="s">
        <v>1674</v>
      </c>
      <c r="N10662" s="3" t="s">
        <v>8580</v>
      </c>
      <c r="P10662" s="2"/>
    </row>
    <row r="10663" spans="1:16">
      <c r="A10663" s="2"/>
      <c r="L10663" s="2"/>
      <c r="M10663" s="3" t="s">
        <v>5173</v>
      </c>
      <c r="N10663" s="3" t="s">
        <v>8580</v>
      </c>
      <c r="P10663" s="2"/>
    </row>
    <row r="10664" spans="1:16">
      <c r="A10664" s="2"/>
      <c r="L10664" s="2"/>
      <c r="M10664" s="3" t="s">
        <v>1752</v>
      </c>
      <c r="N10664" s="3" t="s">
        <v>8580</v>
      </c>
      <c r="P10664" s="2"/>
    </row>
    <row r="10665" spans="1:16">
      <c r="A10665" s="2"/>
      <c r="L10665" s="2"/>
      <c r="M10665" s="3" t="s">
        <v>8583</v>
      </c>
      <c r="N10665" s="3" t="s">
        <v>8580</v>
      </c>
      <c r="P10665" s="2"/>
    </row>
    <row r="10666" spans="1:16">
      <c r="A10666" s="2"/>
      <c r="L10666" s="2"/>
      <c r="M10666" s="3" t="s">
        <v>8584</v>
      </c>
      <c r="N10666" s="3" t="s">
        <v>8580</v>
      </c>
      <c r="P10666" s="2"/>
    </row>
    <row r="10667" spans="1:16">
      <c r="A10667" s="2"/>
      <c r="L10667" s="2"/>
      <c r="M10667" s="3" t="s">
        <v>2744</v>
      </c>
      <c r="N10667" s="3" t="s">
        <v>8580</v>
      </c>
      <c r="P10667" s="2"/>
    </row>
    <row r="10668" spans="1:16">
      <c r="A10668" s="2"/>
      <c r="L10668" s="2"/>
      <c r="M10668" s="3" t="s">
        <v>8585</v>
      </c>
      <c r="N10668" s="3" t="s">
        <v>8580</v>
      </c>
      <c r="P10668" s="2"/>
    </row>
    <row r="10669" spans="1:16">
      <c r="A10669" s="2"/>
      <c r="L10669" s="2"/>
      <c r="M10669" s="3" t="s">
        <v>8586</v>
      </c>
      <c r="N10669" s="3" t="s">
        <v>8580</v>
      </c>
      <c r="P10669" s="2"/>
    </row>
    <row r="10670" spans="1:16">
      <c r="A10670" s="2"/>
      <c r="L10670" s="2"/>
      <c r="M10670" s="3" t="s">
        <v>8587</v>
      </c>
      <c r="N10670" s="3" t="s">
        <v>8580</v>
      </c>
      <c r="P10670" s="2"/>
    </row>
    <row r="10671" spans="1:16">
      <c r="A10671" s="2"/>
      <c r="L10671" s="2"/>
      <c r="M10671" s="3" t="s">
        <v>8588</v>
      </c>
      <c r="N10671" s="3" t="s">
        <v>8580</v>
      </c>
      <c r="P10671" s="2"/>
    </row>
    <row r="10672" spans="1:16">
      <c r="A10672" s="2"/>
      <c r="L10672" s="2"/>
      <c r="M10672" s="3" t="s">
        <v>8589</v>
      </c>
      <c r="N10672" s="3" t="s">
        <v>8590</v>
      </c>
      <c r="P10672" s="2"/>
    </row>
    <row r="10673" spans="1:16">
      <c r="A10673" s="2"/>
      <c r="L10673" s="2"/>
      <c r="M10673" s="3" t="s">
        <v>559</v>
      </c>
      <c r="N10673" s="3" t="s">
        <v>8590</v>
      </c>
      <c r="P10673" s="2"/>
    </row>
    <row r="10674" spans="1:16">
      <c r="A10674" s="2"/>
      <c r="L10674" s="2"/>
      <c r="M10674" s="3" t="s">
        <v>240</v>
      </c>
      <c r="N10674" s="3" t="s">
        <v>8590</v>
      </c>
      <c r="P10674" s="2"/>
    </row>
    <row r="10675" spans="1:16">
      <c r="A10675" s="2"/>
      <c r="L10675" s="2"/>
      <c r="M10675" s="3" t="s">
        <v>8591</v>
      </c>
      <c r="N10675" s="3" t="s">
        <v>8590</v>
      </c>
      <c r="P10675" s="2"/>
    </row>
    <row r="10676" spans="1:16">
      <c r="A10676" s="2"/>
      <c r="L10676" s="2"/>
      <c r="M10676" s="3" t="s">
        <v>8592</v>
      </c>
      <c r="N10676" s="3" t="s">
        <v>8590</v>
      </c>
      <c r="P10676" s="2"/>
    </row>
    <row r="10677" spans="1:16">
      <c r="A10677" s="2"/>
      <c r="L10677" s="2"/>
      <c r="M10677" s="3" t="s">
        <v>8593</v>
      </c>
      <c r="N10677" s="3" t="s">
        <v>8590</v>
      </c>
      <c r="P10677" s="2"/>
    </row>
    <row r="10678" spans="1:16">
      <c r="A10678" s="2"/>
      <c r="L10678" s="2"/>
      <c r="M10678" s="3" t="s">
        <v>8594</v>
      </c>
      <c r="N10678" s="3" t="s">
        <v>8590</v>
      </c>
      <c r="P10678" s="2"/>
    </row>
    <row r="10679" spans="1:16">
      <c r="A10679" s="2"/>
      <c r="L10679" s="2"/>
      <c r="M10679" s="3" t="s">
        <v>8595</v>
      </c>
      <c r="N10679" s="3" t="s">
        <v>8590</v>
      </c>
      <c r="P10679" s="2"/>
    </row>
    <row r="10680" spans="1:16">
      <c r="A10680" s="2"/>
      <c r="L10680" s="2"/>
      <c r="M10680" s="3" t="s">
        <v>8596</v>
      </c>
      <c r="N10680" s="3" t="s">
        <v>8590</v>
      </c>
      <c r="P10680" s="2"/>
    </row>
    <row r="10681" spans="1:16">
      <c r="A10681" s="2"/>
      <c r="L10681" s="2"/>
      <c r="M10681" s="3" t="s">
        <v>8597</v>
      </c>
      <c r="N10681" s="3" t="s">
        <v>8590</v>
      </c>
      <c r="P10681" s="2"/>
    </row>
    <row r="10682" spans="1:16">
      <c r="A10682" s="2"/>
      <c r="L10682" s="2"/>
      <c r="M10682" s="3" t="s">
        <v>8598</v>
      </c>
      <c r="N10682" s="3" t="s">
        <v>8590</v>
      </c>
      <c r="P10682" s="2"/>
    </row>
    <row r="10683" spans="1:16">
      <c r="A10683" s="2"/>
      <c r="L10683" s="2"/>
      <c r="M10683" s="3" t="s">
        <v>8599</v>
      </c>
      <c r="N10683" s="3" t="s">
        <v>8600</v>
      </c>
      <c r="P10683" s="2"/>
    </row>
    <row r="10684" spans="1:16">
      <c r="A10684" s="2"/>
      <c r="L10684" s="2"/>
      <c r="M10684" s="3" t="s">
        <v>8601</v>
      </c>
      <c r="N10684" s="3" t="s">
        <v>8600</v>
      </c>
      <c r="P10684" s="2"/>
    </row>
    <row r="10685" spans="1:16">
      <c r="A10685" s="2"/>
      <c r="L10685" s="2"/>
      <c r="M10685" s="3" t="s">
        <v>2482</v>
      </c>
      <c r="N10685" s="3" t="s">
        <v>8600</v>
      </c>
      <c r="P10685" s="2"/>
    </row>
    <row r="10686" spans="1:16">
      <c r="A10686" s="2"/>
      <c r="L10686" s="2"/>
      <c r="M10686" s="3" t="s">
        <v>8602</v>
      </c>
      <c r="N10686" s="3" t="s">
        <v>8600</v>
      </c>
      <c r="P10686" s="2"/>
    </row>
    <row r="10687" spans="1:16">
      <c r="A10687" s="2"/>
      <c r="L10687" s="2"/>
      <c r="M10687" s="3" t="s">
        <v>8603</v>
      </c>
      <c r="N10687" s="3" t="s">
        <v>8600</v>
      </c>
      <c r="P10687" s="2"/>
    </row>
    <row r="10688" spans="1:16">
      <c r="A10688" s="2"/>
      <c r="L10688" s="2"/>
      <c r="M10688" s="3" t="s">
        <v>8604</v>
      </c>
      <c r="N10688" s="3" t="s">
        <v>8600</v>
      </c>
      <c r="P10688" s="2"/>
    </row>
    <row r="10689" spans="1:16">
      <c r="A10689" s="2"/>
      <c r="L10689" s="2"/>
      <c r="M10689" s="3" t="s">
        <v>8605</v>
      </c>
      <c r="N10689" s="3" t="s">
        <v>8600</v>
      </c>
      <c r="P10689" s="2"/>
    </row>
    <row r="10690" spans="1:16">
      <c r="A10690" s="2"/>
      <c r="L10690" s="2"/>
      <c r="M10690" s="3" t="s">
        <v>8606</v>
      </c>
      <c r="N10690" s="3" t="s">
        <v>8600</v>
      </c>
      <c r="P10690" s="2"/>
    </row>
    <row r="10691" spans="1:16">
      <c r="A10691" s="2"/>
      <c r="L10691" s="2"/>
      <c r="M10691" s="3" t="s">
        <v>819</v>
      </c>
      <c r="N10691" s="3" t="s">
        <v>8607</v>
      </c>
      <c r="P10691" s="2"/>
    </row>
    <row r="10692" spans="1:16">
      <c r="A10692" s="2"/>
      <c r="L10692" s="2"/>
      <c r="M10692" s="3" t="s">
        <v>7413</v>
      </c>
      <c r="N10692" s="3" t="s">
        <v>8607</v>
      </c>
      <c r="P10692" s="2"/>
    </row>
    <row r="10693" spans="1:16">
      <c r="A10693" s="2"/>
      <c r="L10693" s="2"/>
      <c r="M10693" s="3" t="s">
        <v>8608</v>
      </c>
      <c r="N10693" s="3" t="s">
        <v>8607</v>
      </c>
      <c r="P10693" s="2"/>
    </row>
    <row r="10694" spans="1:16">
      <c r="A10694" s="2"/>
      <c r="L10694" s="2"/>
      <c r="M10694" s="3" t="s">
        <v>7802</v>
      </c>
      <c r="N10694" s="3" t="s">
        <v>8607</v>
      </c>
      <c r="P10694" s="2"/>
    </row>
    <row r="10695" spans="1:16">
      <c r="A10695" s="2"/>
      <c r="L10695" s="2"/>
      <c r="M10695" s="3" t="s">
        <v>8609</v>
      </c>
      <c r="N10695" s="3" t="s">
        <v>8607</v>
      </c>
      <c r="P10695" s="2"/>
    </row>
    <row r="10696" spans="1:16">
      <c r="A10696" s="2"/>
      <c r="L10696" s="2"/>
      <c r="M10696" s="3" t="s">
        <v>6039</v>
      </c>
      <c r="N10696" s="3" t="s">
        <v>8607</v>
      </c>
      <c r="P10696" s="2"/>
    </row>
    <row r="10697" spans="1:16">
      <c r="A10697" s="2"/>
      <c r="L10697" s="2"/>
      <c r="M10697" s="3" t="s">
        <v>8610</v>
      </c>
      <c r="N10697" s="3" t="s">
        <v>8607</v>
      </c>
      <c r="P10697" s="2"/>
    </row>
    <row r="10698" spans="1:16">
      <c r="A10698" s="2"/>
      <c r="L10698" s="2"/>
      <c r="M10698" s="3" t="s">
        <v>8189</v>
      </c>
      <c r="N10698" s="3" t="s">
        <v>8607</v>
      </c>
      <c r="P10698" s="2"/>
    </row>
    <row r="10699" spans="1:16">
      <c r="A10699" s="2"/>
      <c r="L10699" s="2"/>
      <c r="M10699" s="3" t="s">
        <v>8611</v>
      </c>
      <c r="N10699" s="3" t="s">
        <v>8612</v>
      </c>
      <c r="P10699" s="2"/>
    </row>
    <row r="10700" spans="1:16">
      <c r="A10700" s="2"/>
      <c r="L10700" s="2"/>
      <c r="M10700" s="3" t="s">
        <v>71</v>
      </c>
      <c r="N10700" s="3" t="s">
        <v>8612</v>
      </c>
      <c r="P10700" s="2"/>
    </row>
    <row r="10701" spans="1:16">
      <c r="A10701" s="2"/>
      <c r="L10701" s="2"/>
      <c r="M10701" s="3" t="s">
        <v>8451</v>
      </c>
      <c r="N10701" s="3" t="s">
        <v>8612</v>
      </c>
      <c r="P10701" s="2"/>
    </row>
    <row r="10702" spans="1:16">
      <c r="A10702" s="2"/>
      <c r="L10702" s="2"/>
      <c r="M10702" s="3" t="s">
        <v>8447</v>
      </c>
      <c r="N10702" s="3" t="s">
        <v>8612</v>
      </c>
      <c r="P10702" s="2"/>
    </row>
    <row r="10703" spans="1:16">
      <c r="A10703" s="2"/>
      <c r="L10703" s="2"/>
      <c r="M10703" s="3" t="s">
        <v>8449</v>
      </c>
      <c r="N10703" s="3" t="s">
        <v>8612</v>
      </c>
      <c r="P10703" s="2"/>
    </row>
    <row r="10704" spans="1:16">
      <c r="A10704" s="2"/>
      <c r="L10704" s="2"/>
      <c r="M10704" s="3" t="s">
        <v>7732</v>
      </c>
      <c r="N10704" s="3" t="s">
        <v>8612</v>
      </c>
      <c r="P10704" s="2"/>
    </row>
    <row r="10705" spans="1:16">
      <c r="A10705" s="2"/>
      <c r="L10705" s="2"/>
      <c r="M10705" s="3" t="s">
        <v>8450</v>
      </c>
      <c r="N10705" s="3" t="s">
        <v>8612</v>
      </c>
      <c r="P10705" s="2"/>
    </row>
    <row r="10706" spans="1:16">
      <c r="A10706" s="2"/>
      <c r="L10706" s="2"/>
      <c r="M10706" s="3" t="s">
        <v>4774</v>
      </c>
      <c r="N10706" s="3" t="s">
        <v>8612</v>
      </c>
      <c r="P10706" s="2"/>
    </row>
    <row r="10707" spans="1:16">
      <c r="A10707" s="2"/>
      <c r="L10707" s="2"/>
      <c r="M10707" s="3" t="s">
        <v>567</v>
      </c>
      <c r="N10707" s="3" t="s">
        <v>8613</v>
      </c>
      <c r="P10707" s="2"/>
    </row>
    <row r="10708" spans="1:16">
      <c r="A10708" s="2"/>
      <c r="L10708" s="2"/>
      <c r="M10708" s="3" t="s">
        <v>3938</v>
      </c>
      <c r="N10708" s="3" t="s">
        <v>8613</v>
      </c>
      <c r="P10708" s="2"/>
    </row>
    <row r="10709" spans="1:16">
      <c r="A10709" s="2"/>
      <c r="L10709" s="2"/>
      <c r="M10709" s="3" t="s">
        <v>8614</v>
      </c>
      <c r="N10709" s="3" t="s">
        <v>8613</v>
      </c>
      <c r="P10709" s="2"/>
    </row>
    <row r="10710" spans="1:16">
      <c r="A10710" s="2"/>
      <c r="L10710" s="2"/>
      <c r="M10710" s="3" t="s">
        <v>8615</v>
      </c>
      <c r="N10710" s="3" t="s">
        <v>8613</v>
      </c>
      <c r="P10710" s="2"/>
    </row>
    <row r="10711" spans="1:16">
      <c r="A10711" s="2"/>
      <c r="L10711" s="2"/>
      <c r="M10711" s="3" t="s">
        <v>8616</v>
      </c>
      <c r="N10711" s="3" t="s">
        <v>8613</v>
      </c>
      <c r="P10711" s="2"/>
    </row>
    <row r="10712" spans="1:16">
      <c r="A10712" s="2"/>
      <c r="L10712" s="2"/>
      <c r="M10712" s="3" t="s">
        <v>8617</v>
      </c>
      <c r="N10712" s="3" t="s">
        <v>8613</v>
      </c>
      <c r="P10712" s="2"/>
    </row>
    <row r="10713" spans="1:16">
      <c r="A10713" s="2"/>
      <c r="L10713" s="2"/>
      <c r="M10713" s="3" t="s">
        <v>8618</v>
      </c>
      <c r="N10713" s="3" t="s">
        <v>8619</v>
      </c>
      <c r="P10713" s="2"/>
    </row>
    <row r="10714" spans="1:16">
      <c r="A10714" s="2"/>
      <c r="L10714" s="2"/>
      <c r="M10714" s="3" t="s">
        <v>695</v>
      </c>
      <c r="N10714" s="3" t="s">
        <v>8619</v>
      </c>
      <c r="P10714" s="2"/>
    </row>
    <row r="10715" spans="1:16">
      <c r="A10715" s="2"/>
      <c r="L10715" s="2"/>
      <c r="M10715" s="3" t="s">
        <v>8620</v>
      </c>
      <c r="N10715" s="3" t="s">
        <v>8619</v>
      </c>
      <c r="P10715" s="2"/>
    </row>
    <row r="10716" spans="1:16">
      <c r="A10716" s="2"/>
      <c r="L10716" s="2"/>
      <c r="M10716" s="3" t="s">
        <v>8621</v>
      </c>
      <c r="N10716" s="3" t="s">
        <v>8619</v>
      </c>
      <c r="P10716" s="2"/>
    </row>
    <row r="10717" spans="1:16">
      <c r="A10717" s="2"/>
      <c r="L10717" s="2"/>
      <c r="M10717" s="3" t="s">
        <v>7942</v>
      </c>
      <c r="N10717" s="3" t="s">
        <v>8619</v>
      </c>
      <c r="P10717" s="2"/>
    </row>
    <row r="10718" spans="1:16">
      <c r="A10718" s="2"/>
      <c r="L10718" s="2"/>
      <c r="M10718" s="3" t="s">
        <v>8622</v>
      </c>
      <c r="N10718" s="3" t="s">
        <v>8619</v>
      </c>
      <c r="P10718" s="2"/>
    </row>
    <row r="10719" spans="1:16">
      <c r="A10719" s="2"/>
      <c r="L10719" s="2"/>
      <c r="M10719" s="3" t="s">
        <v>8623</v>
      </c>
      <c r="N10719" s="3" t="s">
        <v>8619</v>
      </c>
      <c r="P10719" s="2"/>
    </row>
    <row r="10720" spans="1:16">
      <c r="A10720" s="2"/>
      <c r="L10720" s="2"/>
      <c r="M10720" s="3" t="s">
        <v>8578</v>
      </c>
      <c r="N10720" s="3" t="s">
        <v>8619</v>
      </c>
      <c r="P10720" s="2"/>
    </row>
    <row r="10721" spans="1:16">
      <c r="A10721" s="2"/>
      <c r="L10721" s="2"/>
      <c r="M10721" s="3" t="s">
        <v>8624</v>
      </c>
      <c r="N10721" s="3" t="s">
        <v>8619</v>
      </c>
      <c r="P10721" s="2"/>
    </row>
    <row r="10722" spans="1:16">
      <c r="A10722" s="2"/>
      <c r="L10722" s="2"/>
      <c r="M10722" s="3" t="s">
        <v>8625</v>
      </c>
      <c r="N10722" s="3" t="s">
        <v>8619</v>
      </c>
      <c r="P10722" s="2"/>
    </row>
    <row r="10723" spans="1:16">
      <c r="A10723" s="2"/>
      <c r="L10723" s="2"/>
      <c r="M10723" s="3" t="s">
        <v>7786</v>
      </c>
      <c r="N10723" s="3" t="s">
        <v>8619</v>
      </c>
      <c r="P10723" s="2"/>
    </row>
    <row r="10724" spans="1:16">
      <c r="A10724" s="2"/>
      <c r="L10724" s="2"/>
      <c r="M10724" s="3" t="s">
        <v>7517</v>
      </c>
      <c r="N10724" s="3" t="s">
        <v>8619</v>
      </c>
      <c r="P10724" s="2"/>
    </row>
    <row r="10725" spans="1:16">
      <c r="A10725" s="2"/>
      <c r="L10725" s="2"/>
      <c r="M10725" s="3" t="s">
        <v>505</v>
      </c>
      <c r="N10725" s="3" t="s">
        <v>8626</v>
      </c>
      <c r="P10725" s="2"/>
    </row>
    <row r="10726" spans="1:16">
      <c r="A10726" s="2"/>
      <c r="L10726" s="2"/>
      <c r="M10726" s="3" t="s">
        <v>8627</v>
      </c>
      <c r="N10726" s="3" t="s">
        <v>8626</v>
      </c>
      <c r="P10726" s="2"/>
    </row>
    <row r="10727" spans="1:16">
      <c r="A10727" s="2"/>
      <c r="L10727" s="2"/>
      <c r="M10727" s="3" t="s">
        <v>766</v>
      </c>
      <c r="N10727" s="3" t="s">
        <v>8626</v>
      </c>
      <c r="P10727" s="2"/>
    </row>
    <row r="10728" spans="1:16">
      <c r="A10728" s="2"/>
      <c r="L10728" s="2"/>
      <c r="M10728" s="3" t="s">
        <v>8628</v>
      </c>
      <c r="N10728" s="3" t="s">
        <v>8626</v>
      </c>
      <c r="P10728" s="2"/>
    </row>
    <row r="10729" spans="1:16">
      <c r="A10729" s="2"/>
      <c r="L10729" s="2"/>
      <c r="M10729" s="3" t="s">
        <v>8629</v>
      </c>
      <c r="N10729" s="3" t="s">
        <v>8626</v>
      </c>
      <c r="P10729" s="2"/>
    </row>
    <row r="10730" spans="1:16">
      <c r="A10730" s="2"/>
      <c r="L10730" s="2"/>
      <c r="M10730" s="3" t="s">
        <v>1770</v>
      </c>
      <c r="N10730" s="3" t="s">
        <v>8626</v>
      </c>
      <c r="P10730" s="2"/>
    </row>
    <row r="10731" spans="1:16">
      <c r="A10731" s="2"/>
      <c r="L10731" s="2"/>
      <c r="M10731" s="3" t="s">
        <v>394</v>
      </c>
      <c r="N10731" s="3" t="s">
        <v>8626</v>
      </c>
      <c r="P10731" s="2"/>
    </row>
    <row r="10732" spans="1:16">
      <c r="A10732" s="2"/>
      <c r="L10732" s="2"/>
      <c r="M10732" s="3" t="s">
        <v>1161</v>
      </c>
      <c r="N10732" s="3" t="s">
        <v>8626</v>
      </c>
      <c r="P10732" s="2"/>
    </row>
    <row r="10733" spans="1:16">
      <c r="A10733" s="2"/>
      <c r="L10733" s="2"/>
      <c r="M10733" s="3" t="s">
        <v>8630</v>
      </c>
      <c r="N10733" s="3" t="s">
        <v>8626</v>
      </c>
      <c r="P10733" s="2"/>
    </row>
    <row r="10734" spans="1:16">
      <c r="A10734" s="2"/>
      <c r="L10734" s="2"/>
      <c r="M10734" s="3" t="s">
        <v>8631</v>
      </c>
      <c r="N10734" s="3" t="s">
        <v>8626</v>
      </c>
      <c r="P10734" s="2"/>
    </row>
    <row r="10735" spans="1:16">
      <c r="A10735" s="2"/>
      <c r="L10735" s="2"/>
      <c r="M10735" s="3" t="s">
        <v>8632</v>
      </c>
      <c r="N10735" s="3" t="s">
        <v>8626</v>
      </c>
      <c r="P10735" s="2"/>
    </row>
    <row r="10736" spans="1:16">
      <c r="A10736" s="2"/>
      <c r="L10736" s="2"/>
      <c r="M10736" s="3" t="s">
        <v>7893</v>
      </c>
      <c r="N10736" s="3" t="s">
        <v>8626</v>
      </c>
      <c r="P10736" s="2"/>
    </row>
    <row r="10737" spans="1:16">
      <c r="A10737" s="2"/>
      <c r="L10737" s="2"/>
      <c r="M10737" s="3" t="s">
        <v>7925</v>
      </c>
      <c r="N10737" s="3" t="s">
        <v>8626</v>
      </c>
      <c r="P10737" s="2"/>
    </row>
    <row r="10738" spans="1:16">
      <c r="A10738" s="2"/>
      <c r="L10738" s="2"/>
      <c r="M10738" s="3" t="s">
        <v>4444</v>
      </c>
      <c r="N10738" s="3" t="s">
        <v>8626</v>
      </c>
      <c r="P10738" s="2"/>
    </row>
    <row r="10739" spans="1:16">
      <c r="A10739" s="2"/>
      <c r="L10739" s="2"/>
      <c r="M10739" s="3" t="s">
        <v>4446</v>
      </c>
      <c r="N10739" s="3" t="s">
        <v>8626</v>
      </c>
      <c r="P10739" s="2"/>
    </row>
    <row r="10740" spans="1:16">
      <c r="A10740" s="2"/>
      <c r="L10740" s="2"/>
      <c r="M10740" s="3" t="s">
        <v>2520</v>
      </c>
      <c r="N10740" s="3" t="s">
        <v>8626</v>
      </c>
      <c r="P10740" s="2"/>
    </row>
    <row r="10741" spans="1:16">
      <c r="A10741" s="2"/>
      <c r="L10741" s="2"/>
      <c r="M10741" s="3" t="s">
        <v>8633</v>
      </c>
      <c r="N10741" s="3" t="s">
        <v>8634</v>
      </c>
      <c r="P10741" s="2"/>
    </row>
    <row r="10742" spans="1:16">
      <c r="A10742" s="2"/>
      <c r="L10742" s="2"/>
      <c r="M10742" s="3" t="s">
        <v>450</v>
      </c>
      <c r="N10742" s="3" t="s">
        <v>8634</v>
      </c>
      <c r="P10742" s="2"/>
    </row>
    <row r="10743" spans="1:16">
      <c r="A10743" s="2"/>
      <c r="L10743" s="2"/>
      <c r="M10743" s="3" t="s">
        <v>483</v>
      </c>
      <c r="N10743" s="3" t="s">
        <v>8634</v>
      </c>
      <c r="P10743" s="2"/>
    </row>
    <row r="10744" spans="1:16">
      <c r="A10744" s="2"/>
      <c r="L10744" s="2"/>
      <c r="M10744" s="3" t="s">
        <v>8635</v>
      </c>
      <c r="N10744" s="3" t="s">
        <v>8634</v>
      </c>
      <c r="P10744" s="2"/>
    </row>
    <row r="10745" spans="1:16">
      <c r="A10745" s="2"/>
      <c r="L10745" s="2"/>
      <c r="M10745" s="3" t="s">
        <v>8636</v>
      </c>
      <c r="N10745" s="3" t="s">
        <v>8634</v>
      </c>
      <c r="P10745" s="2"/>
    </row>
    <row r="10746" spans="1:16">
      <c r="A10746" s="2"/>
      <c r="L10746" s="2"/>
      <c r="M10746" s="3" t="s">
        <v>8404</v>
      </c>
      <c r="N10746" s="3" t="s">
        <v>8634</v>
      </c>
      <c r="P10746" s="2"/>
    </row>
    <row r="10747" spans="1:16">
      <c r="A10747" s="2"/>
      <c r="L10747" s="2"/>
      <c r="M10747" s="3" t="s">
        <v>8637</v>
      </c>
      <c r="N10747" s="3" t="s">
        <v>8634</v>
      </c>
      <c r="P10747" s="2"/>
    </row>
    <row r="10748" spans="1:16">
      <c r="A10748" s="2"/>
      <c r="L10748" s="2"/>
      <c r="M10748" s="3" t="s">
        <v>8078</v>
      </c>
      <c r="N10748" s="3" t="s">
        <v>8634</v>
      </c>
      <c r="P10748" s="2"/>
    </row>
    <row r="10749" spans="1:16">
      <c r="A10749" s="2"/>
      <c r="L10749" s="2"/>
      <c r="M10749" s="3" t="s">
        <v>8638</v>
      </c>
      <c r="N10749" s="3" t="s">
        <v>8634</v>
      </c>
      <c r="P10749" s="2"/>
    </row>
    <row r="10750" spans="1:16">
      <c r="A10750" s="2"/>
      <c r="L10750" s="2"/>
      <c r="M10750" s="3" t="s">
        <v>8639</v>
      </c>
      <c r="N10750" s="3" t="s">
        <v>8634</v>
      </c>
      <c r="P10750" s="2"/>
    </row>
    <row r="10751" spans="1:16">
      <c r="A10751" s="2"/>
      <c r="L10751" s="2"/>
      <c r="M10751" s="3" t="s">
        <v>8640</v>
      </c>
      <c r="N10751" s="3" t="s">
        <v>8634</v>
      </c>
      <c r="P10751" s="2"/>
    </row>
    <row r="10752" spans="1:16">
      <c r="A10752" s="2"/>
      <c r="L10752" s="2"/>
      <c r="M10752" s="3" t="s">
        <v>68</v>
      </c>
      <c r="N10752" s="3" t="s">
        <v>8641</v>
      </c>
      <c r="P10752" s="2"/>
    </row>
    <row r="10753" spans="1:16">
      <c r="A10753" s="2"/>
      <c r="L10753" s="2"/>
      <c r="M10753" s="3" t="s">
        <v>1306</v>
      </c>
      <c r="N10753" s="3" t="s">
        <v>8641</v>
      </c>
      <c r="P10753" s="2"/>
    </row>
    <row r="10754" spans="1:16">
      <c r="A10754" s="2"/>
      <c r="L10754" s="2"/>
      <c r="M10754" s="3" t="s">
        <v>6311</v>
      </c>
      <c r="N10754" s="3" t="s">
        <v>8641</v>
      </c>
      <c r="P10754" s="2"/>
    </row>
    <row r="10755" spans="1:16">
      <c r="A10755" s="2"/>
      <c r="L10755" s="2"/>
      <c r="M10755" s="3" t="s">
        <v>2690</v>
      </c>
      <c r="N10755" s="3" t="s">
        <v>8641</v>
      </c>
      <c r="P10755" s="2"/>
    </row>
    <row r="10756" spans="1:16">
      <c r="A10756" s="2"/>
      <c r="L10756" s="2"/>
      <c r="M10756" s="3" t="s">
        <v>8642</v>
      </c>
      <c r="N10756" s="3" t="s">
        <v>8641</v>
      </c>
      <c r="P10756" s="2"/>
    </row>
    <row r="10757" spans="1:16">
      <c r="A10757" s="2"/>
      <c r="L10757" s="2"/>
      <c r="M10757" s="3" t="s">
        <v>8643</v>
      </c>
      <c r="N10757" s="3" t="s">
        <v>8641</v>
      </c>
      <c r="P10757" s="2"/>
    </row>
    <row r="10758" spans="1:16">
      <c r="A10758" s="2"/>
      <c r="L10758" s="2"/>
      <c r="M10758" s="3" t="s">
        <v>2474</v>
      </c>
      <c r="N10758" s="3" t="s">
        <v>8641</v>
      </c>
      <c r="P10758" s="2"/>
    </row>
    <row r="10759" spans="1:16">
      <c r="A10759" s="2"/>
      <c r="L10759" s="2"/>
      <c r="M10759" s="3" t="s">
        <v>8644</v>
      </c>
      <c r="N10759" s="3" t="s">
        <v>8641</v>
      </c>
      <c r="P10759" s="2"/>
    </row>
    <row r="10760" spans="1:16">
      <c r="A10760" s="2"/>
      <c r="L10760" s="2"/>
      <c r="M10760" s="3" t="s">
        <v>8645</v>
      </c>
      <c r="N10760" s="3" t="s">
        <v>8641</v>
      </c>
      <c r="P10760" s="2"/>
    </row>
    <row r="10761" spans="1:16">
      <c r="A10761" s="2"/>
      <c r="L10761" s="2"/>
      <c r="M10761" s="3" t="s">
        <v>8646</v>
      </c>
      <c r="N10761" s="3" t="s">
        <v>8641</v>
      </c>
      <c r="P10761" s="2"/>
    </row>
    <row r="10762" spans="1:16">
      <c r="A10762" s="2"/>
      <c r="L10762" s="2"/>
      <c r="M10762" s="3" t="s">
        <v>8647</v>
      </c>
      <c r="N10762" s="3" t="s">
        <v>8641</v>
      </c>
      <c r="P10762" s="2"/>
    </row>
    <row r="10763" spans="1:16">
      <c r="A10763" s="2"/>
      <c r="L10763" s="2"/>
      <c r="M10763" s="3" t="s">
        <v>8648</v>
      </c>
      <c r="N10763" s="3" t="s">
        <v>8641</v>
      </c>
      <c r="P10763" s="2"/>
    </row>
    <row r="10764" spans="1:16">
      <c r="A10764" s="2"/>
      <c r="L10764" s="2"/>
      <c r="M10764" s="3" t="s">
        <v>8649</v>
      </c>
      <c r="N10764" s="3" t="s">
        <v>8641</v>
      </c>
      <c r="P10764" s="2"/>
    </row>
    <row r="10765" spans="1:16">
      <c r="A10765" s="2"/>
      <c r="L10765" s="2"/>
      <c r="M10765" s="3" t="s">
        <v>42</v>
      </c>
      <c r="N10765" s="3" t="s">
        <v>8641</v>
      </c>
      <c r="P10765" s="2"/>
    </row>
    <row r="10766" spans="1:16">
      <c r="A10766" s="2"/>
      <c r="L10766" s="2"/>
      <c r="M10766" s="3" t="s">
        <v>450</v>
      </c>
      <c r="N10766" s="3" t="s">
        <v>8641</v>
      </c>
      <c r="P10766" s="2"/>
    </row>
    <row r="10767" spans="1:16">
      <c r="A10767" s="2"/>
      <c r="L10767" s="2"/>
      <c r="M10767" s="3" t="s">
        <v>8650</v>
      </c>
      <c r="N10767" s="3" t="s">
        <v>8641</v>
      </c>
      <c r="P10767" s="2"/>
    </row>
    <row r="10768" spans="1:16">
      <c r="A10768" s="2"/>
      <c r="L10768" s="2"/>
      <c r="M10768" s="3" t="s">
        <v>131</v>
      </c>
      <c r="N10768" s="3" t="s">
        <v>8641</v>
      </c>
      <c r="P10768" s="2"/>
    </row>
    <row r="10769" spans="1:16">
      <c r="A10769" s="2"/>
      <c r="L10769" s="2"/>
      <c r="M10769" s="3" t="s">
        <v>8651</v>
      </c>
      <c r="N10769" s="3" t="s">
        <v>8641</v>
      </c>
      <c r="P10769" s="2"/>
    </row>
    <row r="10770" spans="1:16">
      <c r="A10770" s="2"/>
      <c r="L10770" s="2"/>
      <c r="M10770" s="3" t="s">
        <v>8652</v>
      </c>
      <c r="N10770" s="3" t="s">
        <v>8641</v>
      </c>
      <c r="P10770" s="2"/>
    </row>
    <row r="10771" spans="1:16">
      <c r="A10771" s="2"/>
      <c r="L10771" s="2"/>
      <c r="M10771" s="3" t="s">
        <v>8653</v>
      </c>
      <c r="N10771" s="3" t="s">
        <v>8641</v>
      </c>
      <c r="P10771" s="2"/>
    </row>
    <row r="10772" spans="1:16">
      <c r="A10772" s="2"/>
      <c r="L10772" s="2"/>
      <c r="M10772" s="3" t="s">
        <v>8654</v>
      </c>
      <c r="N10772" s="3" t="s">
        <v>8655</v>
      </c>
      <c r="P10772" s="2"/>
    </row>
    <row r="10773" spans="1:16">
      <c r="A10773" s="2"/>
      <c r="L10773" s="2"/>
      <c r="M10773" s="3" t="s">
        <v>8656</v>
      </c>
      <c r="N10773" s="3" t="s">
        <v>8655</v>
      </c>
      <c r="P10773" s="2"/>
    </row>
    <row r="10774" spans="1:16">
      <c r="A10774" s="2"/>
      <c r="L10774" s="2"/>
      <c r="M10774" s="3" t="s">
        <v>8657</v>
      </c>
      <c r="N10774" s="3" t="s">
        <v>8655</v>
      </c>
      <c r="P10774" s="2"/>
    </row>
    <row r="10775" spans="1:16">
      <c r="A10775" s="2"/>
      <c r="L10775" s="2"/>
      <c r="M10775" s="3" t="s">
        <v>8658</v>
      </c>
      <c r="N10775" s="3" t="s">
        <v>8655</v>
      </c>
      <c r="P10775" s="2"/>
    </row>
    <row r="10776" spans="1:16">
      <c r="A10776" s="2"/>
      <c r="L10776" s="2"/>
      <c r="M10776" s="3" t="s">
        <v>8659</v>
      </c>
      <c r="N10776" s="3" t="s">
        <v>8655</v>
      </c>
      <c r="P10776" s="2"/>
    </row>
    <row r="10777" spans="1:16">
      <c r="A10777" s="2"/>
      <c r="L10777" s="2"/>
      <c r="M10777" s="3" t="s">
        <v>8660</v>
      </c>
      <c r="N10777" s="3" t="s">
        <v>8655</v>
      </c>
      <c r="P10777" s="2"/>
    </row>
    <row r="10778" spans="1:16">
      <c r="A10778" s="2"/>
      <c r="L10778" s="2"/>
      <c r="M10778" s="3" t="s">
        <v>8661</v>
      </c>
      <c r="N10778" s="3" t="s">
        <v>8655</v>
      </c>
      <c r="P10778" s="2"/>
    </row>
    <row r="10779" spans="1:16">
      <c r="A10779" s="2"/>
      <c r="L10779" s="2"/>
      <c r="M10779" s="3" t="s">
        <v>7786</v>
      </c>
      <c r="N10779" s="3" t="s">
        <v>8662</v>
      </c>
      <c r="P10779" s="2"/>
    </row>
    <row r="10780" spans="1:16">
      <c r="A10780" s="2"/>
      <c r="L10780" s="2"/>
      <c r="M10780" s="3" t="s">
        <v>8663</v>
      </c>
      <c r="N10780" s="3" t="s">
        <v>8662</v>
      </c>
      <c r="P10780" s="2"/>
    </row>
    <row r="10781" spans="1:16">
      <c r="A10781" s="2"/>
      <c r="L10781" s="2"/>
      <c r="M10781" s="3" t="s">
        <v>8664</v>
      </c>
      <c r="N10781" s="3" t="s">
        <v>8662</v>
      </c>
      <c r="P10781" s="2"/>
    </row>
    <row r="10782" spans="1:16">
      <c r="A10782" s="2"/>
      <c r="L10782" s="2"/>
      <c r="M10782" s="3" t="s">
        <v>7453</v>
      </c>
      <c r="N10782" s="3" t="s">
        <v>8662</v>
      </c>
      <c r="P10782" s="2"/>
    </row>
    <row r="10783" spans="1:16">
      <c r="A10783" s="2"/>
      <c r="L10783" s="2"/>
      <c r="M10783" s="3" t="s">
        <v>8665</v>
      </c>
      <c r="N10783" s="3" t="s">
        <v>8662</v>
      </c>
      <c r="P10783" s="2"/>
    </row>
    <row r="10784" spans="1:16">
      <c r="A10784" s="2"/>
      <c r="L10784" s="2"/>
      <c r="M10784" s="3" t="s">
        <v>8090</v>
      </c>
      <c r="N10784" s="3" t="s">
        <v>8662</v>
      </c>
      <c r="P10784" s="2"/>
    </row>
    <row r="10785" spans="1:16">
      <c r="A10785" s="2"/>
      <c r="L10785" s="2"/>
      <c r="M10785" s="3" t="s">
        <v>8666</v>
      </c>
      <c r="N10785" s="3" t="s">
        <v>8662</v>
      </c>
      <c r="P10785" s="2"/>
    </row>
    <row r="10786" spans="1:16">
      <c r="A10786" s="2"/>
      <c r="L10786" s="2"/>
      <c r="M10786" s="3" t="s">
        <v>8667</v>
      </c>
      <c r="N10786" s="3" t="s">
        <v>8668</v>
      </c>
      <c r="P10786" s="2"/>
    </row>
    <row r="10787" spans="1:16">
      <c r="A10787" s="2"/>
      <c r="L10787" s="2"/>
      <c r="M10787" s="3" t="s">
        <v>7378</v>
      </c>
      <c r="N10787" s="3" t="s">
        <v>8668</v>
      </c>
      <c r="P10787" s="2"/>
    </row>
    <row r="10788" spans="1:16">
      <c r="A10788" s="2"/>
      <c r="L10788" s="2"/>
      <c r="M10788" s="3" t="s">
        <v>369</v>
      </c>
      <c r="N10788" s="3" t="s">
        <v>8668</v>
      </c>
      <c r="P10788" s="2"/>
    </row>
    <row r="10789" spans="1:16">
      <c r="A10789" s="2"/>
      <c r="L10789" s="2"/>
      <c r="M10789" s="3" t="s">
        <v>8669</v>
      </c>
      <c r="N10789" s="3" t="s">
        <v>8668</v>
      </c>
      <c r="P10789" s="2"/>
    </row>
    <row r="10790" spans="1:16">
      <c r="A10790" s="2"/>
      <c r="L10790" s="2"/>
      <c r="M10790" s="3" t="s">
        <v>8670</v>
      </c>
      <c r="N10790" s="3" t="s">
        <v>8668</v>
      </c>
      <c r="P10790" s="2"/>
    </row>
    <row r="10791" spans="1:16">
      <c r="A10791" s="2"/>
      <c r="L10791" s="2"/>
      <c r="M10791" s="3" t="s">
        <v>8090</v>
      </c>
      <c r="N10791" s="3" t="s">
        <v>8668</v>
      </c>
      <c r="P10791" s="2"/>
    </row>
    <row r="10792" spans="1:16">
      <c r="A10792" s="2"/>
      <c r="L10792" s="2"/>
      <c r="M10792" s="3" t="s">
        <v>8671</v>
      </c>
      <c r="N10792" s="3" t="s">
        <v>8668</v>
      </c>
      <c r="P10792" s="2"/>
    </row>
    <row r="10793" spans="1:16">
      <c r="A10793" s="2"/>
      <c r="L10793" s="2"/>
      <c r="M10793" s="3" t="s">
        <v>7464</v>
      </c>
      <c r="N10793" s="3" t="s">
        <v>8668</v>
      </c>
      <c r="P10793" s="2"/>
    </row>
    <row r="10794" spans="1:16">
      <c r="A10794" s="2"/>
      <c r="L10794" s="2"/>
      <c r="M10794" s="3" t="s">
        <v>1222</v>
      </c>
      <c r="N10794" s="3" t="s">
        <v>8672</v>
      </c>
      <c r="P10794" s="2"/>
    </row>
    <row r="10795" spans="1:16">
      <c r="A10795" s="2"/>
      <c r="L10795" s="2"/>
      <c r="M10795" s="3" t="s">
        <v>8673</v>
      </c>
      <c r="N10795" s="3" t="s">
        <v>8672</v>
      </c>
      <c r="P10795" s="2"/>
    </row>
    <row r="10796" spans="1:16">
      <c r="A10796" s="2"/>
      <c r="L10796" s="2"/>
      <c r="M10796" s="3" t="s">
        <v>8674</v>
      </c>
      <c r="N10796" s="3" t="s">
        <v>8672</v>
      </c>
      <c r="P10796" s="2"/>
    </row>
    <row r="10797" spans="1:16">
      <c r="A10797" s="2"/>
      <c r="L10797" s="2"/>
      <c r="M10797" s="3" t="s">
        <v>8675</v>
      </c>
      <c r="N10797" s="3" t="s">
        <v>8672</v>
      </c>
      <c r="P10797" s="2"/>
    </row>
    <row r="10798" spans="1:16">
      <c r="A10798" s="2"/>
      <c r="L10798" s="2"/>
      <c r="M10798" s="3" t="s">
        <v>4446</v>
      </c>
      <c r="N10798" s="3" t="s">
        <v>8672</v>
      </c>
      <c r="P10798" s="2"/>
    </row>
    <row r="10799" spans="1:16">
      <c r="A10799" s="2"/>
      <c r="L10799" s="2"/>
      <c r="M10799" s="3" t="s">
        <v>8676</v>
      </c>
      <c r="N10799" s="3" t="s">
        <v>8672</v>
      </c>
      <c r="P10799" s="2"/>
    </row>
    <row r="10800" spans="1:16">
      <c r="A10800" s="2"/>
      <c r="L10800" s="2"/>
      <c r="M10800" s="3" t="s">
        <v>2520</v>
      </c>
      <c r="N10800" s="3" t="s">
        <v>8672</v>
      </c>
      <c r="P10800" s="2"/>
    </row>
    <row r="10801" spans="1:16">
      <c r="A10801" s="2"/>
      <c r="L10801" s="2"/>
      <c r="M10801" s="3" t="s">
        <v>8677</v>
      </c>
      <c r="N10801" s="3" t="s">
        <v>8678</v>
      </c>
      <c r="P10801" s="2"/>
    </row>
    <row r="10802" spans="1:16">
      <c r="A10802" s="2"/>
      <c r="L10802" s="2"/>
      <c r="M10802" s="3" t="s">
        <v>1121</v>
      </c>
      <c r="N10802" s="3" t="s">
        <v>8678</v>
      </c>
      <c r="P10802" s="2"/>
    </row>
    <row r="10803" spans="1:16">
      <c r="A10803" s="2"/>
      <c r="L10803" s="2"/>
      <c r="M10803" s="3" t="s">
        <v>8679</v>
      </c>
      <c r="N10803" s="3" t="s">
        <v>8678</v>
      </c>
      <c r="P10803" s="2"/>
    </row>
    <row r="10804" spans="1:16">
      <c r="A10804" s="2"/>
      <c r="L10804" s="2"/>
      <c r="M10804" s="3" t="s">
        <v>8680</v>
      </c>
      <c r="N10804" s="3" t="s">
        <v>8678</v>
      </c>
      <c r="P10804" s="2"/>
    </row>
    <row r="10805" spans="1:16">
      <c r="A10805" s="2"/>
      <c r="L10805" s="2"/>
      <c r="M10805" s="3" t="s">
        <v>7566</v>
      </c>
      <c r="N10805" s="3" t="s">
        <v>8678</v>
      </c>
      <c r="P10805" s="2"/>
    </row>
    <row r="10806" spans="1:16">
      <c r="A10806" s="2"/>
      <c r="L10806" s="2"/>
      <c r="M10806" s="3" t="s">
        <v>8681</v>
      </c>
      <c r="N10806" s="3" t="s">
        <v>8678</v>
      </c>
      <c r="P10806" s="2"/>
    </row>
    <row r="10807" spans="1:16">
      <c r="A10807" s="2"/>
      <c r="L10807" s="2"/>
      <c r="M10807" s="3" t="s">
        <v>8682</v>
      </c>
      <c r="N10807" s="3" t="s">
        <v>8678</v>
      </c>
      <c r="P10807" s="2"/>
    </row>
    <row r="10808" spans="1:16">
      <c r="A10808" s="2"/>
      <c r="L10808" s="2"/>
      <c r="M10808" s="3" t="s">
        <v>8683</v>
      </c>
      <c r="N10808" s="3" t="s">
        <v>8678</v>
      </c>
      <c r="P10808" s="2"/>
    </row>
    <row r="10809" spans="1:16">
      <c r="A10809" s="2"/>
      <c r="L10809" s="2"/>
      <c r="M10809" s="3" t="s">
        <v>1744</v>
      </c>
      <c r="N10809" s="3" t="s">
        <v>8684</v>
      </c>
      <c r="P10809" s="2"/>
    </row>
    <row r="10810" spans="1:16">
      <c r="A10810" s="2"/>
      <c r="L10810" s="2"/>
      <c r="M10810" s="3" t="s">
        <v>8685</v>
      </c>
      <c r="N10810" s="3" t="s">
        <v>8684</v>
      </c>
      <c r="P10810" s="2"/>
    </row>
    <row r="10811" spans="1:16">
      <c r="A10811" s="2"/>
      <c r="L10811" s="2"/>
      <c r="M10811" s="3" t="s">
        <v>693</v>
      </c>
      <c r="N10811" s="3" t="s">
        <v>8684</v>
      </c>
      <c r="P10811" s="2"/>
    </row>
    <row r="10812" spans="1:16">
      <c r="A10812" s="2"/>
      <c r="L10812" s="2"/>
      <c r="M10812" s="3" t="s">
        <v>610</v>
      </c>
      <c r="N10812" s="3" t="s">
        <v>8684</v>
      </c>
      <c r="P10812" s="2"/>
    </row>
    <row r="10813" spans="1:16">
      <c r="A10813" s="2"/>
      <c r="L10813" s="2"/>
      <c r="M10813" s="3" t="s">
        <v>8686</v>
      </c>
      <c r="N10813" s="3" t="s">
        <v>8684</v>
      </c>
      <c r="P10813" s="2"/>
    </row>
    <row r="10814" spans="1:16">
      <c r="A10814" s="2"/>
      <c r="L10814" s="2"/>
      <c r="M10814" s="3" t="s">
        <v>555</v>
      </c>
      <c r="N10814" s="3" t="s">
        <v>8684</v>
      </c>
      <c r="P10814" s="2"/>
    </row>
    <row r="10815" spans="1:16">
      <c r="A10815" s="2"/>
      <c r="L10815" s="2"/>
      <c r="M10815" s="3" t="s">
        <v>1206</v>
      </c>
      <c r="N10815" s="3" t="s">
        <v>8684</v>
      </c>
      <c r="P10815" s="2"/>
    </row>
    <row r="10816" spans="1:16">
      <c r="A10816" s="2"/>
      <c r="L10816" s="2"/>
      <c r="M10816" s="3" t="s">
        <v>7893</v>
      </c>
      <c r="N10816" s="3" t="s">
        <v>8684</v>
      </c>
      <c r="P10816" s="2"/>
    </row>
    <row r="10817" spans="1:16">
      <c r="A10817" s="2"/>
      <c r="L10817" s="2"/>
      <c r="M10817" s="3" t="s">
        <v>2520</v>
      </c>
      <c r="N10817" s="3" t="s">
        <v>8684</v>
      </c>
      <c r="P10817" s="2"/>
    </row>
    <row r="10818" spans="1:16">
      <c r="A10818" s="2"/>
      <c r="L10818" s="2"/>
      <c r="M10818" s="3" t="s">
        <v>7925</v>
      </c>
      <c r="N10818" s="3" t="s">
        <v>8684</v>
      </c>
      <c r="P10818" s="2"/>
    </row>
    <row r="10819" spans="1:16">
      <c r="A10819" s="2"/>
      <c r="L10819" s="2"/>
      <c r="M10819" s="3" t="s">
        <v>4446</v>
      </c>
      <c r="N10819" s="3" t="s">
        <v>8684</v>
      </c>
      <c r="P10819" s="2"/>
    </row>
    <row r="10820" spans="1:16">
      <c r="A10820" s="2"/>
      <c r="L10820" s="2"/>
      <c r="M10820" s="3" t="s">
        <v>4444</v>
      </c>
      <c r="N10820" s="3" t="s">
        <v>8684</v>
      </c>
      <c r="P10820" s="2"/>
    </row>
    <row r="10821" spans="1:16">
      <c r="A10821" s="2"/>
      <c r="L10821" s="2"/>
      <c r="M10821" s="3" t="s">
        <v>8687</v>
      </c>
      <c r="N10821" s="3" t="s">
        <v>8688</v>
      </c>
      <c r="P10821" s="2"/>
    </row>
    <row r="10822" spans="1:16">
      <c r="A10822" s="2"/>
      <c r="L10822" s="2"/>
      <c r="M10822" s="3" t="s">
        <v>8296</v>
      </c>
      <c r="N10822" s="3" t="s">
        <v>8688</v>
      </c>
      <c r="P10822" s="2"/>
    </row>
    <row r="10823" spans="1:16">
      <c r="A10823" s="2"/>
      <c r="L10823" s="2"/>
      <c r="M10823" s="3" t="s">
        <v>65</v>
      </c>
      <c r="N10823" s="3" t="s">
        <v>8688</v>
      </c>
      <c r="P10823" s="2"/>
    </row>
    <row r="10824" spans="1:16">
      <c r="A10824" s="2"/>
      <c r="L10824" s="2"/>
      <c r="M10824" s="3" t="s">
        <v>8689</v>
      </c>
      <c r="N10824" s="3" t="s">
        <v>8688</v>
      </c>
      <c r="P10824" s="2"/>
    </row>
    <row r="10825" spans="1:16">
      <c r="A10825" s="2"/>
      <c r="L10825" s="2"/>
      <c r="M10825" s="3" t="s">
        <v>8690</v>
      </c>
      <c r="N10825" s="3" t="s">
        <v>8688</v>
      </c>
      <c r="P10825" s="2"/>
    </row>
    <row r="10826" spans="1:16">
      <c r="A10826" s="2"/>
      <c r="L10826" s="2"/>
      <c r="M10826" s="3" t="s">
        <v>8691</v>
      </c>
      <c r="N10826" s="3" t="s">
        <v>8688</v>
      </c>
      <c r="P10826" s="2"/>
    </row>
    <row r="10827" spans="1:16">
      <c r="A10827" s="2"/>
      <c r="L10827" s="2"/>
      <c r="M10827" s="3" t="s">
        <v>8692</v>
      </c>
      <c r="N10827" s="3" t="s">
        <v>8688</v>
      </c>
      <c r="P10827" s="2"/>
    </row>
    <row r="10828" spans="1:16">
      <c r="A10828" s="2"/>
      <c r="L10828" s="2"/>
      <c r="M10828" s="3" t="s">
        <v>8693</v>
      </c>
      <c r="N10828" s="3" t="s">
        <v>8694</v>
      </c>
      <c r="P10828" s="2"/>
    </row>
    <row r="10829" spans="1:16">
      <c r="A10829" s="2"/>
      <c r="L10829" s="2"/>
      <c r="M10829" s="3" t="s">
        <v>8695</v>
      </c>
      <c r="N10829" s="3" t="s">
        <v>8694</v>
      </c>
      <c r="P10829" s="2"/>
    </row>
    <row r="10830" spans="1:16">
      <c r="A10830" s="2"/>
      <c r="L10830" s="2"/>
      <c r="M10830" s="3" t="s">
        <v>8696</v>
      </c>
      <c r="N10830" s="3" t="s">
        <v>8694</v>
      </c>
      <c r="P10830" s="2"/>
    </row>
    <row r="10831" spans="1:16">
      <c r="A10831" s="2"/>
      <c r="L10831" s="2"/>
      <c r="M10831" s="3" t="s">
        <v>8697</v>
      </c>
      <c r="N10831" s="3" t="s">
        <v>8694</v>
      </c>
      <c r="P10831" s="2"/>
    </row>
    <row r="10832" spans="1:16">
      <c r="A10832" s="2"/>
      <c r="L10832" s="2"/>
      <c r="M10832" s="3" t="s">
        <v>8698</v>
      </c>
      <c r="N10832" s="3" t="s">
        <v>8694</v>
      </c>
      <c r="P10832" s="2"/>
    </row>
    <row r="10833" spans="1:16">
      <c r="A10833" s="2"/>
      <c r="L10833" s="2"/>
      <c r="M10833" s="3" t="s">
        <v>5316</v>
      </c>
      <c r="N10833" s="3" t="s">
        <v>8694</v>
      </c>
      <c r="P10833" s="2"/>
    </row>
    <row r="10834" spans="1:16">
      <c r="A10834" s="2"/>
      <c r="L10834" s="2"/>
      <c r="M10834" s="3" t="s">
        <v>8699</v>
      </c>
      <c r="N10834" s="3" t="s">
        <v>8694</v>
      </c>
      <c r="P10834" s="2"/>
    </row>
    <row r="10835" spans="1:16">
      <c r="A10835" s="2"/>
      <c r="L10835" s="2"/>
      <c r="M10835" s="3" t="s">
        <v>8700</v>
      </c>
      <c r="N10835" s="3" t="s">
        <v>8694</v>
      </c>
      <c r="P10835" s="2"/>
    </row>
    <row r="10836" spans="1:16">
      <c r="A10836" s="2"/>
      <c r="L10836" s="2"/>
      <c r="M10836" s="3" t="s">
        <v>8701</v>
      </c>
      <c r="N10836" s="3" t="s">
        <v>8694</v>
      </c>
      <c r="P10836" s="2"/>
    </row>
    <row r="10837" spans="1:16">
      <c r="A10837" s="2"/>
      <c r="L10837" s="2"/>
      <c r="M10837" s="3" t="s">
        <v>8702</v>
      </c>
      <c r="N10837" s="3" t="s">
        <v>8694</v>
      </c>
      <c r="P10837" s="2"/>
    </row>
    <row r="10838" spans="1:16">
      <c r="A10838" s="2"/>
      <c r="L10838" s="2"/>
      <c r="M10838" s="3" t="s">
        <v>8703</v>
      </c>
      <c r="N10838" s="3" t="s">
        <v>8704</v>
      </c>
      <c r="P10838" s="2"/>
    </row>
    <row r="10839" spans="1:16">
      <c r="A10839" s="2"/>
      <c r="L10839" s="2"/>
      <c r="M10839" s="3" t="s">
        <v>8705</v>
      </c>
      <c r="N10839" s="3" t="s">
        <v>8704</v>
      </c>
      <c r="P10839" s="2"/>
    </row>
    <row r="10840" spans="1:16">
      <c r="A10840" s="2"/>
      <c r="L10840" s="2"/>
      <c r="M10840" s="3" t="s">
        <v>8706</v>
      </c>
      <c r="N10840" s="3" t="s">
        <v>8704</v>
      </c>
      <c r="P10840" s="2"/>
    </row>
    <row r="10841" spans="1:16">
      <c r="A10841" s="2"/>
      <c r="L10841" s="2"/>
      <c r="M10841" s="3" t="s">
        <v>8707</v>
      </c>
      <c r="N10841" s="3" t="s">
        <v>8704</v>
      </c>
      <c r="P10841" s="2"/>
    </row>
    <row r="10842" spans="1:16">
      <c r="A10842" s="2"/>
      <c r="L10842" s="2"/>
      <c r="M10842" s="3" t="s">
        <v>8708</v>
      </c>
      <c r="N10842" s="3" t="s">
        <v>8704</v>
      </c>
      <c r="P10842" s="2"/>
    </row>
    <row r="10843" spans="1:16">
      <c r="A10843" s="2"/>
      <c r="L10843" s="2"/>
      <c r="M10843" s="3" t="s">
        <v>8709</v>
      </c>
      <c r="N10843" s="3" t="s">
        <v>8704</v>
      </c>
      <c r="P10843" s="2"/>
    </row>
    <row r="10844" spans="1:16">
      <c r="A10844" s="2"/>
      <c r="L10844" s="2"/>
      <c r="M10844" s="3" t="s">
        <v>8710</v>
      </c>
      <c r="N10844" s="3" t="s">
        <v>8711</v>
      </c>
      <c r="P10844" s="2"/>
    </row>
    <row r="10845" spans="1:16">
      <c r="A10845" s="2"/>
      <c r="L10845" s="2"/>
      <c r="M10845" s="3" t="s">
        <v>8712</v>
      </c>
      <c r="N10845" s="3" t="s">
        <v>8711</v>
      </c>
      <c r="P10845" s="2"/>
    </row>
    <row r="10846" spans="1:16">
      <c r="A10846" s="2"/>
      <c r="L10846" s="2"/>
      <c r="M10846" s="3" t="s">
        <v>7517</v>
      </c>
      <c r="N10846" s="3" t="s">
        <v>8711</v>
      </c>
      <c r="P10846" s="2"/>
    </row>
    <row r="10847" spans="1:16">
      <c r="A10847" s="2"/>
      <c r="L10847" s="2"/>
      <c r="M10847" s="3" t="s">
        <v>1770</v>
      </c>
      <c r="N10847" s="3" t="s">
        <v>8711</v>
      </c>
      <c r="P10847" s="2"/>
    </row>
    <row r="10848" spans="1:16">
      <c r="A10848" s="2"/>
      <c r="L10848" s="2"/>
      <c r="M10848" s="3" t="s">
        <v>694</v>
      </c>
      <c r="N10848" s="3" t="s">
        <v>8711</v>
      </c>
      <c r="P10848" s="2"/>
    </row>
    <row r="10849" spans="1:16">
      <c r="A10849" s="2"/>
      <c r="L10849" s="2"/>
      <c r="M10849" s="3" t="s">
        <v>8713</v>
      </c>
      <c r="N10849" s="3" t="s">
        <v>8711</v>
      </c>
      <c r="P10849" s="2"/>
    </row>
    <row r="10850" spans="1:16">
      <c r="A10850" s="2"/>
      <c r="L10850" s="2"/>
      <c r="M10850" s="3" t="s">
        <v>8616</v>
      </c>
      <c r="N10850" s="3" t="s">
        <v>8711</v>
      </c>
      <c r="P10850" s="2"/>
    </row>
    <row r="10851" spans="1:16">
      <c r="A10851" s="2"/>
      <c r="L10851" s="2"/>
      <c r="M10851" s="3" t="s">
        <v>3328</v>
      </c>
      <c r="N10851" s="3" t="s">
        <v>8714</v>
      </c>
      <c r="P10851" s="2"/>
    </row>
    <row r="10852" spans="1:16">
      <c r="A10852" s="2"/>
      <c r="L10852" s="2"/>
      <c r="M10852" s="3" t="s">
        <v>274</v>
      </c>
      <c r="N10852" s="3" t="s">
        <v>8714</v>
      </c>
      <c r="P10852" s="2"/>
    </row>
    <row r="10853" spans="1:16">
      <c r="A10853" s="2"/>
      <c r="L10853" s="2"/>
      <c r="M10853" s="3" t="s">
        <v>8715</v>
      </c>
      <c r="N10853" s="3" t="s">
        <v>8714</v>
      </c>
      <c r="P10853" s="2"/>
    </row>
    <row r="10854" spans="1:16">
      <c r="A10854" s="2"/>
      <c r="L10854" s="2"/>
      <c r="M10854" s="3" t="s">
        <v>8716</v>
      </c>
      <c r="N10854" s="3" t="s">
        <v>8714</v>
      </c>
      <c r="P10854" s="2"/>
    </row>
    <row r="10855" spans="1:16">
      <c r="A10855" s="2"/>
      <c r="L10855" s="2"/>
      <c r="M10855" s="3" t="s">
        <v>8717</v>
      </c>
      <c r="N10855" s="3" t="s">
        <v>8714</v>
      </c>
      <c r="P10855" s="2"/>
    </row>
    <row r="10856" spans="1:16">
      <c r="A10856" s="2"/>
      <c r="L10856" s="2"/>
      <c r="M10856" s="3" t="s">
        <v>8718</v>
      </c>
      <c r="N10856" s="3" t="s">
        <v>8714</v>
      </c>
      <c r="P10856" s="2"/>
    </row>
    <row r="10857" spans="1:16">
      <c r="A10857" s="2"/>
      <c r="L10857" s="2"/>
      <c r="M10857" s="3" t="s">
        <v>8719</v>
      </c>
      <c r="N10857" s="3" t="s">
        <v>8714</v>
      </c>
      <c r="P10857" s="2"/>
    </row>
    <row r="10858" spans="1:16">
      <c r="A10858" s="2"/>
      <c r="L10858" s="2"/>
      <c r="M10858" s="3" t="s">
        <v>8720</v>
      </c>
      <c r="N10858" s="3" t="s">
        <v>8714</v>
      </c>
      <c r="P10858" s="2"/>
    </row>
    <row r="10859" spans="1:16">
      <c r="A10859" s="2"/>
      <c r="L10859" s="2"/>
      <c r="M10859" s="3" t="s">
        <v>8721</v>
      </c>
      <c r="N10859" s="3" t="s">
        <v>8714</v>
      </c>
      <c r="P10859" s="2"/>
    </row>
    <row r="10860" spans="1:16">
      <c r="A10860" s="2"/>
      <c r="L10860" s="2"/>
      <c r="M10860" s="3" t="s">
        <v>8722</v>
      </c>
      <c r="N10860" s="3" t="s">
        <v>8714</v>
      </c>
      <c r="P10860" s="2"/>
    </row>
    <row r="10861" spans="1:16">
      <c r="A10861" s="2"/>
      <c r="L10861" s="2"/>
      <c r="M10861" s="3" t="s">
        <v>8723</v>
      </c>
      <c r="N10861" s="3" t="s">
        <v>8714</v>
      </c>
      <c r="P10861" s="2"/>
    </row>
    <row r="10862" spans="1:16">
      <c r="A10862" s="2"/>
      <c r="L10862" s="2"/>
      <c r="M10862" s="3" t="s">
        <v>8724</v>
      </c>
      <c r="N10862" s="3" t="s">
        <v>8714</v>
      </c>
      <c r="P10862" s="2"/>
    </row>
    <row r="10863" spans="1:16">
      <c r="A10863" s="2"/>
      <c r="L10863" s="2"/>
      <c r="M10863" s="3" t="s">
        <v>1994</v>
      </c>
      <c r="N10863" s="3" t="s">
        <v>8725</v>
      </c>
      <c r="P10863" s="2"/>
    </row>
    <row r="10864" spans="1:16">
      <c r="A10864" s="2"/>
      <c r="L10864" s="2"/>
      <c r="M10864" s="3" t="s">
        <v>3315</v>
      </c>
      <c r="N10864" s="3" t="s">
        <v>8725</v>
      </c>
      <c r="P10864" s="2"/>
    </row>
    <row r="10865" spans="1:16">
      <c r="A10865" s="2"/>
      <c r="L10865" s="2"/>
      <c r="M10865" s="3" t="s">
        <v>8726</v>
      </c>
      <c r="N10865" s="3" t="s">
        <v>8725</v>
      </c>
      <c r="P10865" s="2"/>
    </row>
    <row r="10866" spans="1:16">
      <c r="A10866" s="2"/>
      <c r="L10866" s="2"/>
      <c r="M10866" s="3" t="s">
        <v>7103</v>
      </c>
      <c r="N10866" s="3" t="s">
        <v>8725</v>
      </c>
      <c r="P10866" s="2"/>
    </row>
    <row r="10867" spans="1:16">
      <c r="A10867" s="2"/>
      <c r="L10867" s="2"/>
      <c r="M10867" s="3" t="s">
        <v>8727</v>
      </c>
      <c r="N10867" s="3" t="s">
        <v>8725</v>
      </c>
      <c r="P10867" s="2"/>
    </row>
    <row r="10868" spans="1:16">
      <c r="A10868" s="2"/>
      <c r="L10868" s="2"/>
      <c r="M10868" s="3" t="s">
        <v>3190</v>
      </c>
      <c r="N10868" s="3" t="s">
        <v>8725</v>
      </c>
      <c r="P10868" s="2"/>
    </row>
    <row r="10869" spans="1:16">
      <c r="A10869" s="2"/>
      <c r="L10869" s="2"/>
      <c r="M10869" s="3" t="s">
        <v>8728</v>
      </c>
      <c r="N10869" s="3" t="s">
        <v>8725</v>
      </c>
      <c r="P10869" s="2"/>
    </row>
    <row r="10870" spans="1:16">
      <c r="A10870" s="2"/>
      <c r="L10870" s="2"/>
      <c r="M10870" s="3" t="s">
        <v>8729</v>
      </c>
      <c r="N10870" s="3" t="s">
        <v>8725</v>
      </c>
      <c r="P10870" s="2"/>
    </row>
    <row r="10871" spans="1:16">
      <c r="A10871" s="2"/>
      <c r="L10871" s="2"/>
      <c r="M10871" s="3" t="s">
        <v>8730</v>
      </c>
      <c r="N10871" s="3" t="s">
        <v>8725</v>
      </c>
      <c r="P10871" s="2"/>
    </row>
    <row r="10872" spans="1:16">
      <c r="A10872" s="2"/>
      <c r="L10872" s="2"/>
      <c r="M10872" s="3" t="s">
        <v>8731</v>
      </c>
      <c r="N10872" s="3" t="s">
        <v>8725</v>
      </c>
      <c r="P10872" s="2"/>
    </row>
    <row r="10873" spans="1:16">
      <c r="A10873" s="2"/>
      <c r="L10873" s="2"/>
      <c r="M10873" s="3" t="s">
        <v>8732</v>
      </c>
      <c r="N10873" s="3" t="s">
        <v>8725</v>
      </c>
      <c r="P10873" s="2"/>
    </row>
    <row r="10874" spans="1:16">
      <c r="A10874" s="2"/>
      <c r="L10874" s="2"/>
      <c r="M10874" s="3" t="s">
        <v>8733</v>
      </c>
      <c r="N10874" s="3" t="s">
        <v>8725</v>
      </c>
      <c r="P10874" s="2"/>
    </row>
    <row r="10875" spans="1:16">
      <c r="A10875" s="2"/>
      <c r="L10875" s="2"/>
      <c r="M10875" s="3" t="s">
        <v>8734</v>
      </c>
      <c r="N10875" s="3" t="s">
        <v>8725</v>
      </c>
      <c r="P10875" s="2"/>
    </row>
    <row r="10876" spans="1:16">
      <c r="A10876" s="2"/>
      <c r="L10876" s="2"/>
      <c r="M10876" s="3" t="s">
        <v>14</v>
      </c>
      <c r="N10876" s="3" t="s">
        <v>8725</v>
      </c>
      <c r="P10876" s="2"/>
    </row>
    <row r="10877" spans="1:16">
      <c r="A10877" s="2"/>
      <c r="L10877" s="2"/>
      <c r="M10877" s="3" t="s">
        <v>2796</v>
      </c>
      <c r="N10877" s="3" t="s">
        <v>8725</v>
      </c>
      <c r="P10877" s="2"/>
    </row>
    <row r="10878" spans="1:16">
      <c r="A10878" s="2"/>
      <c r="L10878" s="2"/>
      <c r="M10878" s="3" t="s">
        <v>8735</v>
      </c>
      <c r="N10878" s="3" t="s">
        <v>8725</v>
      </c>
      <c r="P10878" s="2"/>
    </row>
    <row r="10879" spans="1:16">
      <c r="A10879" s="2"/>
      <c r="L10879" s="2"/>
      <c r="M10879" s="3" t="s">
        <v>2597</v>
      </c>
      <c r="N10879" s="3" t="s">
        <v>8736</v>
      </c>
      <c r="P10879" s="2"/>
    </row>
    <row r="10880" spans="1:16">
      <c r="A10880" s="2"/>
      <c r="L10880" s="2"/>
      <c r="M10880" s="3" t="s">
        <v>4444</v>
      </c>
      <c r="N10880" s="3" t="s">
        <v>8736</v>
      </c>
      <c r="P10880" s="2"/>
    </row>
    <row r="10881" spans="1:16">
      <c r="A10881" s="2"/>
      <c r="L10881" s="2"/>
      <c r="M10881" s="3" t="s">
        <v>8737</v>
      </c>
      <c r="N10881" s="3" t="s">
        <v>8736</v>
      </c>
      <c r="P10881" s="2"/>
    </row>
    <row r="10882" spans="1:16">
      <c r="A10882" s="2"/>
      <c r="L10882" s="2"/>
      <c r="M10882" s="3" t="s">
        <v>299</v>
      </c>
      <c r="N10882" s="3" t="s">
        <v>8736</v>
      </c>
      <c r="P10882" s="2"/>
    </row>
    <row r="10883" spans="1:16">
      <c r="A10883" s="2"/>
      <c r="L10883" s="2"/>
      <c r="M10883" s="3" t="s">
        <v>679</v>
      </c>
      <c r="N10883" s="3" t="s">
        <v>8736</v>
      </c>
      <c r="P10883" s="2"/>
    </row>
    <row r="10884" spans="1:16">
      <c r="A10884" s="2"/>
      <c r="L10884" s="2"/>
      <c r="M10884" s="3" t="s">
        <v>598</v>
      </c>
      <c r="N10884" s="3" t="s">
        <v>8736</v>
      </c>
      <c r="P10884" s="2"/>
    </row>
    <row r="10885" spans="1:16">
      <c r="A10885" s="2"/>
      <c r="L10885" s="2"/>
      <c r="M10885" s="3" t="s">
        <v>4446</v>
      </c>
      <c r="N10885" s="3" t="s">
        <v>8736</v>
      </c>
      <c r="P10885" s="2"/>
    </row>
    <row r="10886" spans="1:16">
      <c r="A10886" s="2"/>
      <c r="L10886" s="2"/>
      <c r="M10886" s="3" t="s">
        <v>2520</v>
      </c>
      <c r="N10886" s="3" t="s">
        <v>8736</v>
      </c>
      <c r="P10886" s="2"/>
    </row>
    <row r="10887" spans="1:16">
      <c r="A10887" s="2"/>
      <c r="L10887" s="2"/>
      <c r="M10887" s="3" t="s">
        <v>8738</v>
      </c>
      <c r="N10887" s="3" t="s">
        <v>8739</v>
      </c>
      <c r="P10887" s="2"/>
    </row>
    <row r="10888" spans="1:16">
      <c r="A10888" s="2"/>
      <c r="L10888" s="2"/>
      <c r="M10888" s="3" t="s">
        <v>8740</v>
      </c>
      <c r="N10888" s="3" t="s">
        <v>8739</v>
      </c>
      <c r="P10888" s="2"/>
    </row>
    <row r="10889" spans="1:16">
      <c r="A10889" s="2"/>
      <c r="L10889" s="2"/>
      <c r="M10889" s="3" t="s">
        <v>8741</v>
      </c>
      <c r="N10889" s="3" t="s">
        <v>8739</v>
      </c>
      <c r="P10889" s="2"/>
    </row>
    <row r="10890" spans="1:16">
      <c r="A10890" s="2"/>
      <c r="L10890" s="2"/>
      <c r="M10890" s="3" t="s">
        <v>8742</v>
      </c>
      <c r="N10890" s="3" t="s">
        <v>8739</v>
      </c>
      <c r="P10890" s="2"/>
    </row>
    <row r="10891" spans="1:16">
      <c r="A10891" s="2"/>
      <c r="L10891" s="2"/>
      <c r="M10891" s="3" t="s">
        <v>8743</v>
      </c>
      <c r="N10891" s="3" t="s">
        <v>8739</v>
      </c>
      <c r="P10891" s="2"/>
    </row>
    <row r="10892" spans="1:16">
      <c r="A10892" s="2"/>
      <c r="L10892" s="2"/>
      <c r="M10892" s="3" t="s">
        <v>8744</v>
      </c>
      <c r="N10892" s="3" t="s">
        <v>8739</v>
      </c>
      <c r="P10892" s="2"/>
    </row>
    <row r="10893" spans="1:16">
      <c r="A10893" s="2"/>
      <c r="L10893" s="2"/>
      <c r="M10893" s="3" t="s">
        <v>8745</v>
      </c>
      <c r="N10893" s="3" t="s">
        <v>8739</v>
      </c>
      <c r="P10893" s="2"/>
    </row>
    <row r="10894" spans="1:16">
      <c r="A10894" s="2"/>
      <c r="L10894" s="2"/>
      <c r="M10894" s="3" t="s">
        <v>8746</v>
      </c>
      <c r="N10894" s="3" t="s">
        <v>8739</v>
      </c>
      <c r="P10894" s="2"/>
    </row>
    <row r="10895" spans="1:16">
      <c r="A10895" s="2"/>
      <c r="L10895" s="2"/>
      <c r="M10895" s="3" t="s">
        <v>8747</v>
      </c>
      <c r="N10895" s="3" t="s">
        <v>8739</v>
      </c>
      <c r="P10895" s="2"/>
    </row>
    <row r="10896" spans="1:16">
      <c r="A10896" s="2"/>
      <c r="L10896" s="2"/>
      <c r="M10896" s="3" t="s">
        <v>8748</v>
      </c>
      <c r="N10896" s="3" t="s">
        <v>8739</v>
      </c>
      <c r="P10896" s="2"/>
    </row>
    <row r="10897" spans="1:16">
      <c r="A10897" s="2"/>
      <c r="L10897" s="2"/>
      <c r="M10897" s="3" t="s">
        <v>8749</v>
      </c>
      <c r="N10897" s="3" t="s">
        <v>8739</v>
      </c>
      <c r="P10897" s="2"/>
    </row>
    <row r="10898" spans="1:16">
      <c r="A10898" s="2"/>
      <c r="L10898" s="2"/>
      <c r="M10898" s="3" t="s">
        <v>8750</v>
      </c>
      <c r="N10898" s="3" t="s">
        <v>8739</v>
      </c>
      <c r="P10898" s="2"/>
    </row>
    <row r="10899" spans="1:16">
      <c r="A10899" s="2"/>
      <c r="L10899" s="2"/>
      <c r="M10899" s="3" t="s">
        <v>2207</v>
      </c>
      <c r="N10899" s="3" t="s">
        <v>8751</v>
      </c>
      <c r="P10899" s="2"/>
    </row>
    <row r="10900" spans="1:16">
      <c r="A10900" s="2"/>
      <c r="L10900" s="2"/>
      <c r="M10900" s="3" t="s">
        <v>394</v>
      </c>
      <c r="N10900" s="3" t="s">
        <v>8751</v>
      </c>
      <c r="P10900" s="2"/>
    </row>
    <row r="10901" spans="1:16">
      <c r="A10901" s="2"/>
      <c r="L10901" s="2"/>
      <c r="M10901" s="3" t="s">
        <v>46</v>
      </c>
      <c r="N10901" s="3" t="s">
        <v>8751</v>
      </c>
      <c r="P10901" s="2"/>
    </row>
    <row r="10902" spans="1:16">
      <c r="A10902" s="2"/>
      <c r="L10902" s="2"/>
      <c r="M10902" s="3" t="s">
        <v>4698</v>
      </c>
      <c r="N10902" s="3" t="s">
        <v>8751</v>
      </c>
      <c r="P10902" s="2"/>
    </row>
    <row r="10903" spans="1:16">
      <c r="A10903" s="2"/>
      <c r="L10903" s="2"/>
      <c r="M10903" s="3" t="s">
        <v>8621</v>
      </c>
      <c r="N10903" s="3" t="s">
        <v>8751</v>
      </c>
      <c r="P10903" s="2"/>
    </row>
    <row r="10904" spans="1:16">
      <c r="A10904" s="2"/>
      <c r="L10904" s="2"/>
      <c r="M10904" s="3" t="s">
        <v>7790</v>
      </c>
      <c r="N10904" s="3" t="s">
        <v>8751</v>
      </c>
      <c r="P10904" s="2"/>
    </row>
    <row r="10905" spans="1:16">
      <c r="A10905" s="2"/>
      <c r="L10905" s="2"/>
      <c r="M10905" s="3" t="s">
        <v>8669</v>
      </c>
      <c r="N10905" s="3" t="s">
        <v>8751</v>
      </c>
      <c r="P10905" s="2"/>
    </row>
    <row r="10906" spans="1:16">
      <c r="A10906" s="2"/>
      <c r="L10906" s="2"/>
      <c r="M10906" s="3" t="s">
        <v>8752</v>
      </c>
      <c r="N10906" s="3" t="s">
        <v>8751</v>
      </c>
      <c r="P10906" s="2"/>
    </row>
    <row r="10907" spans="1:16">
      <c r="A10907" s="2"/>
      <c r="L10907" s="2"/>
      <c r="M10907" s="3" t="s">
        <v>8753</v>
      </c>
      <c r="N10907" s="3" t="s">
        <v>8751</v>
      </c>
      <c r="P10907" s="2"/>
    </row>
    <row r="10908" spans="1:16">
      <c r="A10908" s="2"/>
      <c r="L10908" s="2"/>
      <c r="M10908" s="3" t="s">
        <v>8754</v>
      </c>
      <c r="N10908" s="3" t="s">
        <v>8755</v>
      </c>
      <c r="P10908" s="2"/>
    </row>
    <row r="10909" spans="1:16">
      <c r="A10909" s="2"/>
      <c r="L10909" s="2"/>
      <c r="M10909" s="3" t="s">
        <v>8756</v>
      </c>
      <c r="N10909" s="3" t="s">
        <v>8755</v>
      </c>
      <c r="P10909" s="2"/>
    </row>
    <row r="10910" spans="1:16">
      <c r="A10910" s="2"/>
      <c r="L10910" s="2"/>
      <c r="M10910" s="3" t="s">
        <v>8757</v>
      </c>
      <c r="N10910" s="3" t="s">
        <v>8755</v>
      </c>
      <c r="P10910" s="2"/>
    </row>
    <row r="10911" spans="1:16">
      <c r="A10911" s="2"/>
      <c r="L10911" s="2"/>
      <c r="M10911" s="3" t="s">
        <v>8578</v>
      </c>
      <c r="N10911" s="3" t="s">
        <v>8755</v>
      </c>
      <c r="P10911" s="2"/>
    </row>
    <row r="10912" spans="1:16">
      <c r="A10912" s="2"/>
      <c r="L10912" s="2"/>
      <c r="M10912" s="3" t="s">
        <v>8758</v>
      </c>
      <c r="N10912" s="3" t="s">
        <v>8755</v>
      </c>
      <c r="P10912" s="2"/>
    </row>
    <row r="10913" spans="1:16">
      <c r="A10913" s="2"/>
      <c r="L10913" s="2"/>
      <c r="M10913" s="3" t="s">
        <v>7463</v>
      </c>
      <c r="N10913" s="3" t="s">
        <v>8755</v>
      </c>
      <c r="P10913" s="2"/>
    </row>
    <row r="10914" spans="1:16">
      <c r="A10914" s="2"/>
      <c r="L10914" s="2"/>
      <c r="M10914" s="3" t="s">
        <v>7938</v>
      </c>
      <c r="N10914" s="3" t="s">
        <v>8755</v>
      </c>
      <c r="P10914" s="2"/>
    </row>
    <row r="10915" spans="1:16">
      <c r="A10915" s="2"/>
      <c r="L10915" s="2"/>
      <c r="M10915" s="3" t="s">
        <v>8759</v>
      </c>
      <c r="N10915" s="3" t="s">
        <v>8760</v>
      </c>
      <c r="P10915" s="2"/>
    </row>
    <row r="10916" spans="1:16">
      <c r="A10916" s="2"/>
      <c r="L10916" s="2"/>
      <c r="M10916" s="3" t="s">
        <v>6133</v>
      </c>
      <c r="N10916" s="3" t="s">
        <v>8760</v>
      </c>
      <c r="P10916" s="2"/>
    </row>
    <row r="10917" spans="1:16">
      <c r="A10917" s="2"/>
      <c r="L10917" s="2"/>
      <c r="M10917" s="3" t="s">
        <v>8761</v>
      </c>
      <c r="N10917" s="3" t="s">
        <v>8760</v>
      </c>
      <c r="P10917" s="2"/>
    </row>
    <row r="10918" spans="1:16">
      <c r="A10918" s="2"/>
      <c r="L10918" s="2"/>
      <c r="M10918" s="3" t="s">
        <v>8762</v>
      </c>
      <c r="N10918" s="3" t="s">
        <v>8760</v>
      </c>
      <c r="P10918" s="2"/>
    </row>
    <row r="10919" spans="1:16">
      <c r="A10919" s="2"/>
      <c r="L10919" s="2"/>
      <c r="M10919" s="3" t="s">
        <v>3689</v>
      </c>
      <c r="N10919" s="3" t="s">
        <v>8760</v>
      </c>
      <c r="P10919" s="2"/>
    </row>
    <row r="10920" spans="1:16">
      <c r="A10920" s="2"/>
      <c r="L10920" s="2"/>
      <c r="M10920" s="3" t="s">
        <v>8763</v>
      </c>
      <c r="N10920" s="3" t="s">
        <v>8760</v>
      </c>
      <c r="P10920" s="2"/>
    </row>
    <row r="10921" spans="1:16">
      <c r="A10921" s="2"/>
      <c r="L10921" s="2"/>
      <c r="M10921" s="3" t="s">
        <v>8764</v>
      </c>
      <c r="N10921" s="3" t="s">
        <v>8760</v>
      </c>
      <c r="P10921" s="2"/>
    </row>
    <row r="10922" spans="1:16">
      <c r="A10922" s="2"/>
      <c r="L10922" s="2"/>
      <c r="M10922" s="3" t="s">
        <v>8765</v>
      </c>
      <c r="N10922" s="3" t="s">
        <v>8760</v>
      </c>
      <c r="P10922" s="2"/>
    </row>
    <row r="10923" spans="1:16">
      <c r="A10923" s="2"/>
      <c r="L10923" s="2"/>
      <c r="M10923" s="3" t="s">
        <v>3823</v>
      </c>
      <c r="N10923" s="3" t="s">
        <v>8760</v>
      </c>
      <c r="P10923" s="2"/>
    </row>
    <row r="10924" spans="1:16">
      <c r="A10924" s="2"/>
      <c r="L10924" s="2"/>
      <c r="M10924" s="3" t="s">
        <v>8140</v>
      </c>
      <c r="N10924" s="3" t="s">
        <v>8760</v>
      </c>
      <c r="P10924" s="2"/>
    </row>
    <row r="10925" spans="1:16">
      <c r="A10925" s="2"/>
      <c r="L10925" s="2"/>
      <c r="M10925" s="3" t="s">
        <v>8766</v>
      </c>
      <c r="N10925" s="3" t="s">
        <v>8760</v>
      </c>
      <c r="P10925" s="2"/>
    </row>
    <row r="10926" spans="1:16">
      <c r="A10926" s="2"/>
      <c r="L10926" s="2"/>
      <c r="M10926" s="3" t="s">
        <v>8283</v>
      </c>
      <c r="N10926" s="3" t="s">
        <v>8760</v>
      </c>
      <c r="P10926" s="2"/>
    </row>
    <row r="10927" spans="1:16">
      <c r="A10927" s="2"/>
      <c r="L10927" s="2"/>
      <c r="M10927" s="3" t="s">
        <v>8767</v>
      </c>
      <c r="N10927" s="3" t="s">
        <v>8760</v>
      </c>
      <c r="P10927" s="2"/>
    </row>
    <row r="10928" spans="1:16">
      <c r="A10928" s="2"/>
      <c r="L10928" s="2"/>
      <c r="M10928" s="3" t="s">
        <v>8768</v>
      </c>
      <c r="N10928" s="3" t="s">
        <v>8760</v>
      </c>
      <c r="P10928" s="2"/>
    </row>
    <row r="10929" spans="1:16">
      <c r="A10929" s="2"/>
      <c r="L10929" s="2"/>
      <c r="M10929" s="3" t="s">
        <v>8769</v>
      </c>
      <c r="N10929" s="3" t="s">
        <v>8760</v>
      </c>
      <c r="P10929" s="2"/>
    </row>
    <row r="10930" spans="1:16">
      <c r="A10930" s="2"/>
      <c r="L10930" s="2"/>
      <c r="M10930" s="3" t="s">
        <v>1161</v>
      </c>
      <c r="N10930" s="3" t="s">
        <v>8770</v>
      </c>
      <c r="P10930" s="2"/>
    </row>
    <row r="10931" spans="1:16">
      <c r="A10931" s="2"/>
      <c r="L10931" s="2"/>
      <c r="M10931" s="3" t="s">
        <v>3861</v>
      </c>
      <c r="N10931" s="3" t="s">
        <v>8770</v>
      </c>
      <c r="P10931" s="2"/>
    </row>
    <row r="10932" spans="1:16">
      <c r="A10932" s="2"/>
      <c r="L10932" s="2"/>
      <c r="M10932" s="3" t="s">
        <v>8771</v>
      </c>
      <c r="N10932" s="3" t="s">
        <v>8770</v>
      </c>
      <c r="P10932" s="2"/>
    </row>
    <row r="10933" spans="1:16">
      <c r="A10933" s="2"/>
      <c r="L10933" s="2"/>
      <c r="M10933" s="3" t="s">
        <v>8772</v>
      </c>
      <c r="N10933" s="3" t="s">
        <v>8770</v>
      </c>
      <c r="P10933" s="2"/>
    </row>
    <row r="10934" spans="1:16">
      <c r="A10934" s="2"/>
      <c r="L10934" s="2"/>
      <c r="M10934" s="3" t="s">
        <v>8773</v>
      </c>
      <c r="N10934" s="3" t="s">
        <v>8770</v>
      </c>
      <c r="P10934" s="2"/>
    </row>
    <row r="10935" spans="1:16">
      <c r="A10935" s="2"/>
      <c r="L10935" s="2"/>
      <c r="M10935" s="3" t="s">
        <v>2626</v>
      </c>
      <c r="N10935" s="3" t="s">
        <v>8770</v>
      </c>
      <c r="P10935" s="2"/>
    </row>
    <row r="10936" spans="1:16">
      <c r="A10936" s="2"/>
      <c r="L10936" s="2"/>
      <c r="M10936" s="3" t="s">
        <v>8774</v>
      </c>
      <c r="N10936" s="3" t="s">
        <v>8770</v>
      </c>
      <c r="P10936" s="2"/>
    </row>
    <row r="10937" spans="1:16">
      <c r="A10937" s="2"/>
      <c r="L10937" s="2"/>
      <c r="M10937" s="3" t="s">
        <v>8775</v>
      </c>
      <c r="N10937" s="3" t="s">
        <v>8770</v>
      </c>
      <c r="P10937" s="2"/>
    </row>
    <row r="10938" spans="1:16">
      <c r="A10938" s="2"/>
      <c r="L10938" s="2"/>
      <c r="M10938" s="3" t="s">
        <v>7864</v>
      </c>
      <c r="N10938" s="3" t="s">
        <v>8770</v>
      </c>
      <c r="P10938" s="2"/>
    </row>
    <row r="10939" spans="1:16">
      <c r="A10939" s="2"/>
      <c r="L10939" s="2"/>
      <c r="M10939" s="3" t="s">
        <v>8776</v>
      </c>
      <c r="N10939" s="3" t="s">
        <v>8777</v>
      </c>
      <c r="P10939" s="2"/>
    </row>
    <row r="10940" spans="1:16">
      <c r="A10940" s="2"/>
      <c r="L10940" s="2"/>
      <c r="M10940" s="3" t="s">
        <v>8778</v>
      </c>
      <c r="N10940" s="3" t="s">
        <v>8777</v>
      </c>
      <c r="P10940" s="2"/>
    </row>
    <row r="10941" spans="1:16">
      <c r="A10941" s="2"/>
      <c r="L10941" s="2"/>
      <c r="M10941" s="3" t="s">
        <v>8779</v>
      </c>
      <c r="N10941" s="3" t="s">
        <v>8777</v>
      </c>
      <c r="P10941" s="2"/>
    </row>
    <row r="10942" spans="1:16">
      <c r="A10942" s="2"/>
      <c r="L10942" s="2"/>
      <c r="M10942" s="3" t="s">
        <v>369</v>
      </c>
      <c r="N10942" s="3" t="s">
        <v>8780</v>
      </c>
      <c r="P10942" s="2"/>
    </row>
    <row r="10943" spans="1:16">
      <c r="A10943" s="2"/>
      <c r="L10943" s="2"/>
      <c r="M10943" s="3" t="s">
        <v>2889</v>
      </c>
      <c r="N10943" s="3" t="s">
        <v>8780</v>
      </c>
      <c r="P10943" s="2"/>
    </row>
    <row r="10944" spans="1:16">
      <c r="A10944" s="2"/>
      <c r="L10944" s="2"/>
      <c r="M10944" s="3" t="s">
        <v>8781</v>
      </c>
      <c r="N10944" s="3" t="s">
        <v>8780</v>
      </c>
      <c r="P10944" s="2"/>
    </row>
    <row r="10945" spans="1:16">
      <c r="A10945" s="2"/>
      <c r="L10945" s="2"/>
      <c r="M10945" s="3" t="s">
        <v>7441</v>
      </c>
      <c r="N10945" s="3" t="s">
        <v>8780</v>
      </c>
      <c r="P10945" s="2"/>
    </row>
    <row r="10946" spans="1:16">
      <c r="A10946" s="2"/>
      <c r="L10946" s="2"/>
      <c r="M10946" s="3" t="s">
        <v>8782</v>
      </c>
      <c r="N10946" s="3" t="s">
        <v>8780</v>
      </c>
      <c r="P10946" s="2"/>
    </row>
    <row r="10947" spans="1:16">
      <c r="A10947" s="2"/>
      <c r="L10947" s="2"/>
      <c r="M10947" s="3" t="s">
        <v>8783</v>
      </c>
      <c r="N10947" s="3" t="s">
        <v>8780</v>
      </c>
      <c r="P10947" s="2"/>
    </row>
    <row r="10948" spans="1:16">
      <c r="A10948" s="2"/>
      <c r="L10948" s="2"/>
      <c r="M10948" s="3" t="s">
        <v>3268</v>
      </c>
      <c r="N10948" s="3" t="s">
        <v>8784</v>
      </c>
      <c r="P10948" s="2"/>
    </row>
    <row r="10949" spans="1:16">
      <c r="A10949" s="2"/>
      <c r="L10949" s="2"/>
      <c r="M10949" s="3" t="s">
        <v>4570</v>
      </c>
      <c r="N10949" s="3" t="s">
        <v>8784</v>
      </c>
      <c r="P10949" s="2"/>
    </row>
    <row r="10950" spans="1:16">
      <c r="A10950" s="2"/>
      <c r="L10950" s="2"/>
      <c r="M10950" s="3" t="s">
        <v>4548</v>
      </c>
      <c r="N10950" s="3" t="s">
        <v>8784</v>
      </c>
      <c r="P10950" s="2"/>
    </row>
    <row r="10951" spans="1:16">
      <c r="A10951" s="2"/>
      <c r="L10951" s="2"/>
      <c r="M10951" s="3" t="s">
        <v>8785</v>
      </c>
      <c r="N10951" s="3" t="s">
        <v>8784</v>
      </c>
      <c r="P10951" s="2"/>
    </row>
    <row r="10952" spans="1:16">
      <c r="A10952" s="2"/>
      <c r="L10952" s="2"/>
      <c r="M10952" s="3" t="s">
        <v>7790</v>
      </c>
      <c r="N10952" s="3" t="s">
        <v>8784</v>
      </c>
      <c r="P10952" s="2"/>
    </row>
    <row r="10953" spans="1:16">
      <c r="A10953" s="2"/>
      <c r="L10953" s="2"/>
      <c r="M10953" s="3" t="s">
        <v>8786</v>
      </c>
      <c r="N10953" s="3" t="s">
        <v>8784</v>
      </c>
      <c r="P10953" s="2"/>
    </row>
    <row r="10954" spans="1:16">
      <c r="A10954" s="2"/>
      <c r="L10954" s="2"/>
      <c r="M10954" s="3" t="s">
        <v>8787</v>
      </c>
      <c r="N10954" s="3" t="s">
        <v>8784</v>
      </c>
      <c r="P10954" s="2"/>
    </row>
    <row r="10955" spans="1:16">
      <c r="A10955" s="2"/>
      <c r="L10955" s="2"/>
      <c r="M10955" s="3" t="s">
        <v>2922</v>
      </c>
      <c r="N10955" s="3" t="s">
        <v>8788</v>
      </c>
      <c r="P10955" s="2"/>
    </row>
    <row r="10956" spans="1:16">
      <c r="A10956" s="2"/>
      <c r="L10956" s="2"/>
      <c r="M10956" s="3" t="s">
        <v>8789</v>
      </c>
      <c r="N10956" s="3" t="s">
        <v>8788</v>
      </c>
      <c r="P10956" s="2"/>
    </row>
    <row r="10957" spans="1:16">
      <c r="A10957" s="2"/>
      <c r="L10957" s="2"/>
      <c r="M10957" s="3" t="s">
        <v>8790</v>
      </c>
      <c r="N10957" s="3" t="s">
        <v>8788</v>
      </c>
      <c r="P10957" s="2"/>
    </row>
    <row r="10958" spans="1:16">
      <c r="A10958" s="2"/>
      <c r="L10958" s="2"/>
      <c r="M10958" s="3" t="s">
        <v>8791</v>
      </c>
      <c r="N10958" s="3" t="s">
        <v>8788</v>
      </c>
      <c r="P10958" s="2"/>
    </row>
    <row r="10959" spans="1:16">
      <c r="A10959" s="2"/>
      <c r="L10959" s="2"/>
      <c r="M10959" s="3" t="s">
        <v>8792</v>
      </c>
      <c r="N10959" s="3" t="s">
        <v>8788</v>
      </c>
      <c r="P10959" s="2"/>
    </row>
    <row r="10960" spans="1:16">
      <c r="A10960" s="2"/>
      <c r="L10960" s="2"/>
      <c r="M10960" s="3" t="s">
        <v>8793</v>
      </c>
      <c r="N10960" s="3" t="s">
        <v>8788</v>
      </c>
      <c r="P10960" s="2"/>
    </row>
    <row r="10961" spans="1:16">
      <c r="A10961" s="2"/>
      <c r="L10961" s="2"/>
      <c r="M10961" s="3" t="s">
        <v>8794</v>
      </c>
      <c r="N10961" s="3" t="s">
        <v>8788</v>
      </c>
      <c r="P10961" s="2"/>
    </row>
    <row r="10962" spans="1:16">
      <c r="A10962" s="2"/>
      <c r="L10962" s="2"/>
      <c r="M10962" s="3" t="s">
        <v>8795</v>
      </c>
      <c r="N10962" s="3" t="s">
        <v>8788</v>
      </c>
      <c r="P10962" s="2"/>
    </row>
    <row r="10963" spans="1:16">
      <c r="A10963" s="2"/>
      <c r="L10963" s="2"/>
      <c r="M10963" s="3" t="s">
        <v>8796</v>
      </c>
      <c r="N10963" s="3" t="s">
        <v>8788</v>
      </c>
      <c r="P10963" s="2"/>
    </row>
    <row r="10964" spans="1:16">
      <c r="A10964" s="2"/>
      <c r="L10964" s="2"/>
      <c r="M10964" s="3" t="s">
        <v>8797</v>
      </c>
      <c r="N10964" s="3" t="s">
        <v>8788</v>
      </c>
      <c r="P10964" s="2"/>
    </row>
    <row r="10965" spans="1:16">
      <c r="A10965" s="2"/>
      <c r="L10965" s="2"/>
      <c r="M10965" s="3" t="s">
        <v>8798</v>
      </c>
      <c r="N10965" s="3" t="s">
        <v>8788</v>
      </c>
      <c r="P10965" s="2"/>
    </row>
    <row r="10966" spans="1:16">
      <c r="A10966" s="2"/>
      <c r="L10966" s="2"/>
      <c r="M10966" s="3" t="s">
        <v>8799</v>
      </c>
      <c r="N10966" s="3" t="s">
        <v>8788</v>
      </c>
      <c r="P10966" s="2"/>
    </row>
    <row r="10967" spans="1:16">
      <c r="A10967" s="2"/>
      <c r="L10967" s="2"/>
      <c r="M10967" s="3" t="s">
        <v>8800</v>
      </c>
      <c r="N10967" s="3" t="s">
        <v>8788</v>
      </c>
      <c r="P10967" s="2"/>
    </row>
    <row r="10968" spans="1:16">
      <c r="A10968" s="2"/>
      <c r="L10968" s="2"/>
      <c r="M10968" s="3" t="s">
        <v>8801</v>
      </c>
      <c r="N10968" s="3" t="s">
        <v>8788</v>
      </c>
      <c r="P10968" s="2"/>
    </row>
    <row r="10969" spans="1:16">
      <c r="A10969" s="2"/>
      <c r="L10969" s="2"/>
      <c r="M10969" s="3" t="s">
        <v>8802</v>
      </c>
      <c r="N10969" s="3" t="s">
        <v>8788</v>
      </c>
      <c r="P10969" s="2"/>
    </row>
    <row r="10970" spans="1:16">
      <c r="A10970" s="2"/>
      <c r="L10970" s="2"/>
      <c r="M10970" s="3" t="s">
        <v>8803</v>
      </c>
      <c r="N10970" s="3" t="s">
        <v>8788</v>
      </c>
      <c r="P10970" s="2"/>
    </row>
    <row r="10971" spans="1:16">
      <c r="A10971" s="2"/>
      <c r="L10971" s="2"/>
      <c r="M10971" s="3" t="s">
        <v>8804</v>
      </c>
      <c r="N10971" s="3" t="s">
        <v>8788</v>
      </c>
      <c r="P10971" s="2"/>
    </row>
    <row r="10972" spans="1:16">
      <c r="A10972" s="2"/>
      <c r="L10972" s="2"/>
      <c r="M10972" s="3" t="s">
        <v>2925</v>
      </c>
      <c r="N10972" s="3" t="s">
        <v>8788</v>
      </c>
      <c r="P10972" s="2"/>
    </row>
    <row r="10973" spans="1:16">
      <c r="A10973" s="2"/>
      <c r="L10973" s="2"/>
      <c r="M10973" s="3" t="s">
        <v>8805</v>
      </c>
      <c r="N10973" s="3" t="s">
        <v>8788</v>
      </c>
      <c r="P10973" s="2"/>
    </row>
    <row r="10974" spans="1:16">
      <c r="A10974" s="2"/>
      <c r="L10974" s="2"/>
      <c r="M10974" s="3" t="s">
        <v>8806</v>
      </c>
      <c r="N10974" s="3" t="s">
        <v>8788</v>
      </c>
      <c r="P10974" s="2"/>
    </row>
    <row r="10975" spans="1:16">
      <c r="A10975" s="2"/>
      <c r="L10975" s="2"/>
      <c r="M10975" s="3" t="s">
        <v>8807</v>
      </c>
      <c r="N10975" s="3" t="s">
        <v>8788</v>
      </c>
      <c r="P10975" s="2"/>
    </row>
    <row r="10976" spans="1:16">
      <c r="A10976" s="2"/>
      <c r="L10976" s="2"/>
      <c r="M10976" s="3" t="s">
        <v>8808</v>
      </c>
      <c r="N10976" s="3" t="s">
        <v>8788</v>
      </c>
      <c r="P10976" s="2"/>
    </row>
    <row r="10977" spans="1:16">
      <c r="A10977" s="2"/>
      <c r="L10977" s="2"/>
      <c r="M10977" s="3" t="s">
        <v>2920</v>
      </c>
      <c r="N10977" s="3" t="s">
        <v>8788</v>
      </c>
      <c r="P10977" s="2"/>
    </row>
    <row r="10978" spans="1:16">
      <c r="A10978" s="2"/>
      <c r="L10978" s="2"/>
      <c r="M10978" s="3" t="s">
        <v>8809</v>
      </c>
      <c r="N10978" s="3" t="s">
        <v>8788</v>
      </c>
      <c r="P10978" s="2"/>
    </row>
    <row r="10979" spans="1:16">
      <c r="A10979" s="2"/>
      <c r="L10979" s="2"/>
      <c r="M10979" s="3" t="s">
        <v>8810</v>
      </c>
      <c r="N10979" s="3" t="s">
        <v>8788</v>
      </c>
      <c r="P10979" s="2"/>
    </row>
    <row r="10980" spans="1:16">
      <c r="A10980" s="2"/>
      <c r="L10980" s="2"/>
      <c r="M10980" s="3" t="s">
        <v>6983</v>
      </c>
      <c r="N10980" s="3" t="s">
        <v>8788</v>
      </c>
      <c r="P10980" s="2"/>
    </row>
    <row r="10981" spans="1:16">
      <c r="A10981" s="2"/>
      <c r="L10981" s="2"/>
      <c r="M10981" s="3" t="s">
        <v>8811</v>
      </c>
      <c r="N10981" s="3" t="s">
        <v>8788</v>
      </c>
      <c r="P10981" s="2"/>
    </row>
    <row r="10982" spans="1:16">
      <c r="A10982" s="2"/>
      <c r="L10982" s="2"/>
      <c r="M10982" s="3" t="s">
        <v>8812</v>
      </c>
      <c r="N10982" s="3" t="s">
        <v>8813</v>
      </c>
      <c r="P10982" s="2"/>
    </row>
    <row r="10983" spans="1:16">
      <c r="A10983" s="2"/>
      <c r="L10983" s="2"/>
      <c r="M10983" s="3" t="s">
        <v>8814</v>
      </c>
      <c r="N10983" s="3" t="s">
        <v>8813</v>
      </c>
      <c r="P10983" s="2"/>
    </row>
    <row r="10984" spans="1:16">
      <c r="A10984" s="2"/>
      <c r="L10984" s="2"/>
      <c r="M10984" s="3" t="s">
        <v>8020</v>
      </c>
      <c r="N10984" s="3" t="s">
        <v>8813</v>
      </c>
      <c r="P10984" s="2"/>
    </row>
    <row r="10985" spans="1:16">
      <c r="A10985" s="2"/>
      <c r="L10985" s="2"/>
      <c r="M10985" s="3" t="s">
        <v>8815</v>
      </c>
      <c r="N10985" s="3" t="s">
        <v>8813</v>
      </c>
      <c r="P10985" s="2"/>
    </row>
    <row r="10986" spans="1:16">
      <c r="A10986" s="2"/>
      <c r="L10986" s="2"/>
      <c r="M10986" s="3" t="s">
        <v>8816</v>
      </c>
      <c r="N10986" s="3" t="s">
        <v>8813</v>
      </c>
      <c r="P10986" s="2"/>
    </row>
    <row r="10987" spans="1:16">
      <c r="A10987" s="2"/>
      <c r="L10987" s="2"/>
      <c r="M10987" s="3" t="s">
        <v>8817</v>
      </c>
      <c r="N10987" s="3" t="s">
        <v>8813</v>
      </c>
      <c r="P10987" s="2"/>
    </row>
    <row r="10988" spans="1:16">
      <c r="A10988" s="2"/>
      <c r="L10988" s="2"/>
      <c r="M10988" s="3" t="s">
        <v>8818</v>
      </c>
      <c r="N10988" s="3" t="s">
        <v>8813</v>
      </c>
      <c r="P10988" s="2"/>
    </row>
    <row r="10989" spans="1:16">
      <c r="A10989" s="2"/>
      <c r="L10989" s="2"/>
      <c r="M10989" s="3" t="s">
        <v>8819</v>
      </c>
      <c r="N10989" s="3" t="s">
        <v>8813</v>
      </c>
      <c r="P10989" s="2"/>
    </row>
    <row r="10990" spans="1:16">
      <c r="A10990" s="2"/>
      <c r="L10990" s="2"/>
      <c r="M10990" s="3" t="s">
        <v>7708</v>
      </c>
      <c r="N10990" s="3" t="s">
        <v>8813</v>
      </c>
      <c r="P10990" s="2"/>
    </row>
    <row r="10991" spans="1:16">
      <c r="A10991" s="2"/>
      <c r="L10991" s="2"/>
      <c r="M10991" s="3" t="s">
        <v>8820</v>
      </c>
      <c r="N10991" s="3" t="s">
        <v>8813</v>
      </c>
      <c r="P10991" s="2"/>
    </row>
    <row r="10992" spans="1:16">
      <c r="A10992" s="2"/>
      <c r="L10992" s="2"/>
      <c r="M10992" s="3" t="s">
        <v>8821</v>
      </c>
      <c r="N10992" s="3" t="s">
        <v>8822</v>
      </c>
      <c r="P10992" s="2"/>
    </row>
    <row r="10993" spans="1:16">
      <c r="A10993" s="2"/>
      <c r="L10993" s="2"/>
      <c r="M10993" s="3" t="s">
        <v>8823</v>
      </c>
      <c r="N10993" s="3" t="s">
        <v>8822</v>
      </c>
      <c r="P10993" s="2"/>
    </row>
    <row r="10994" spans="1:16">
      <c r="A10994" s="2"/>
      <c r="L10994" s="2"/>
      <c r="M10994" s="3" t="s">
        <v>6551</v>
      </c>
      <c r="N10994" s="3" t="s">
        <v>8822</v>
      </c>
      <c r="P10994" s="2"/>
    </row>
    <row r="10995" spans="1:16">
      <c r="A10995" s="2"/>
      <c r="L10995" s="2"/>
      <c r="M10995" s="3" t="s">
        <v>3403</v>
      </c>
      <c r="N10995" s="3" t="s">
        <v>8822</v>
      </c>
      <c r="P10995" s="2"/>
    </row>
    <row r="10996" spans="1:16">
      <c r="A10996" s="2"/>
      <c r="L10996" s="2"/>
      <c r="M10996" s="3" t="s">
        <v>7685</v>
      </c>
      <c r="N10996" s="3" t="s">
        <v>8822</v>
      </c>
      <c r="P10996" s="2"/>
    </row>
    <row r="10997" spans="1:16">
      <c r="A10997" s="2"/>
      <c r="L10997" s="2"/>
      <c r="M10997" s="3" t="s">
        <v>8766</v>
      </c>
      <c r="N10997" s="3" t="s">
        <v>8822</v>
      </c>
      <c r="P10997" s="2"/>
    </row>
    <row r="10998" spans="1:16">
      <c r="A10998" s="2"/>
      <c r="L10998" s="2"/>
      <c r="M10998" s="3" t="s">
        <v>8824</v>
      </c>
      <c r="N10998" s="3" t="s">
        <v>8822</v>
      </c>
      <c r="P10998" s="2"/>
    </row>
    <row r="10999" spans="1:16">
      <c r="A10999" s="2"/>
      <c r="L10999" s="2"/>
      <c r="M10999" s="3" t="s">
        <v>8825</v>
      </c>
      <c r="N10999" s="3" t="s">
        <v>8822</v>
      </c>
      <c r="P10999" s="2"/>
    </row>
    <row r="11000" spans="1:16">
      <c r="A11000" s="2"/>
      <c r="L11000" s="2"/>
      <c r="M11000" s="3" t="s">
        <v>7708</v>
      </c>
      <c r="N11000" s="3" t="s">
        <v>8822</v>
      </c>
      <c r="P11000" s="2"/>
    </row>
    <row r="11001" spans="1:16">
      <c r="A11001" s="2"/>
      <c r="L11001" s="2"/>
      <c r="M11001" s="3" t="s">
        <v>8826</v>
      </c>
      <c r="N11001" s="3" t="s">
        <v>8822</v>
      </c>
      <c r="P11001" s="2"/>
    </row>
    <row r="11002" spans="1:16">
      <c r="A11002" s="2"/>
      <c r="L11002" s="2"/>
      <c r="M11002" s="3" t="s">
        <v>8827</v>
      </c>
      <c r="N11002" s="3" t="s">
        <v>8828</v>
      </c>
      <c r="P11002" s="2"/>
    </row>
    <row r="11003" spans="1:16">
      <c r="A11003" s="2"/>
      <c r="L11003" s="2"/>
      <c r="M11003" s="3" t="s">
        <v>558</v>
      </c>
      <c r="N11003" s="3" t="s">
        <v>8828</v>
      </c>
      <c r="P11003" s="2"/>
    </row>
    <row r="11004" spans="1:16">
      <c r="A11004" s="2"/>
      <c r="L11004" s="2"/>
      <c r="M11004" s="3" t="s">
        <v>8829</v>
      </c>
      <c r="N11004" s="3" t="s">
        <v>8828</v>
      </c>
      <c r="P11004" s="2"/>
    </row>
    <row r="11005" spans="1:16">
      <c r="A11005" s="2"/>
      <c r="L11005" s="2"/>
      <c r="M11005" s="3" t="s">
        <v>7477</v>
      </c>
      <c r="N11005" s="3" t="s">
        <v>8828</v>
      </c>
      <c r="P11005" s="2"/>
    </row>
    <row r="11006" spans="1:16">
      <c r="A11006" s="2"/>
      <c r="L11006" s="2"/>
      <c r="M11006" s="3" t="s">
        <v>7475</v>
      </c>
      <c r="N11006" s="3" t="s">
        <v>8828</v>
      </c>
      <c r="P11006" s="2"/>
    </row>
    <row r="11007" spans="1:16">
      <c r="A11007" s="2"/>
      <c r="L11007" s="2"/>
      <c r="M11007" s="3" t="s">
        <v>8830</v>
      </c>
      <c r="N11007" s="3" t="s">
        <v>8828</v>
      </c>
      <c r="P11007" s="2"/>
    </row>
    <row r="11008" spans="1:16">
      <c r="A11008" s="2"/>
      <c r="L11008" s="2"/>
      <c r="M11008" s="3" t="s">
        <v>8831</v>
      </c>
      <c r="N11008" s="3" t="s">
        <v>8828</v>
      </c>
      <c r="P11008" s="2"/>
    </row>
    <row r="11009" spans="1:16">
      <c r="A11009" s="2"/>
      <c r="L11009" s="2"/>
      <c r="M11009" s="3" t="s">
        <v>8832</v>
      </c>
      <c r="N11009" s="3" t="s">
        <v>8833</v>
      </c>
      <c r="P11009" s="2"/>
    </row>
    <row r="11010" spans="1:16">
      <c r="A11010" s="2"/>
      <c r="L11010" s="2"/>
      <c r="M11010" s="3" t="s">
        <v>4444</v>
      </c>
      <c r="N11010" s="3" t="s">
        <v>8833</v>
      </c>
      <c r="P11010" s="2"/>
    </row>
    <row r="11011" spans="1:16">
      <c r="A11011" s="2"/>
      <c r="L11011" s="2"/>
      <c r="M11011" s="3" t="s">
        <v>4446</v>
      </c>
      <c r="N11011" s="3" t="s">
        <v>8833</v>
      </c>
      <c r="P11011" s="2"/>
    </row>
    <row r="11012" spans="1:16">
      <c r="A11012" s="2"/>
      <c r="L11012" s="2"/>
      <c r="M11012" s="3" t="s">
        <v>8834</v>
      </c>
      <c r="N11012" s="3" t="s">
        <v>8833</v>
      </c>
      <c r="P11012" s="2"/>
    </row>
    <row r="11013" spans="1:16">
      <c r="A11013" s="2"/>
      <c r="L11013" s="2"/>
      <c r="M11013" s="3" t="s">
        <v>2520</v>
      </c>
      <c r="N11013" s="3" t="s">
        <v>8833</v>
      </c>
      <c r="P11013" s="2"/>
    </row>
    <row r="11014" spans="1:16">
      <c r="A11014" s="2"/>
      <c r="L11014" s="2"/>
      <c r="M11014" s="3" t="s">
        <v>123</v>
      </c>
      <c r="N11014" s="3" t="s">
        <v>8835</v>
      </c>
      <c r="P11014" s="2"/>
    </row>
    <row r="11015" spans="1:16">
      <c r="A11015" s="2"/>
      <c r="L11015" s="2"/>
      <c r="M11015" s="3" t="s">
        <v>8836</v>
      </c>
      <c r="N11015" s="3" t="s">
        <v>8835</v>
      </c>
      <c r="P11015" s="2"/>
    </row>
    <row r="11016" spans="1:16">
      <c r="A11016" s="2"/>
      <c r="L11016" s="2"/>
      <c r="M11016" s="3" t="s">
        <v>8837</v>
      </c>
      <c r="N11016" s="3" t="s">
        <v>8835</v>
      </c>
      <c r="P11016" s="2"/>
    </row>
    <row r="11017" spans="1:16">
      <c r="A11017" s="2"/>
      <c r="L11017" s="2"/>
      <c r="M11017" s="3" t="s">
        <v>3441</v>
      </c>
      <c r="N11017" s="3" t="s">
        <v>8835</v>
      </c>
      <c r="P11017" s="2"/>
    </row>
    <row r="11018" spans="1:16">
      <c r="A11018" s="2"/>
      <c r="L11018" s="2"/>
      <c r="M11018" s="3" t="s">
        <v>8838</v>
      </c>
      <c r="N11018" s="3" t="s">
        <v>8835</v>
      </c>
      <c r="P11018" s="2"/>
    </row>
    <row r="11019" spans="1:16">
      <c r="A11019" s="2"/>
      <c r="L11019" s="2"/>
      <c r="M11019" s="3" t="s">
        <v>8839</v>
      </c>
      <c r="N11019" s="3" t="s">
        <v>8835</v>
      </c>
      <c r="P11019" s="2"/>
    </row>
    <row r="11020" spans="1:16">
      <c r="A11020" s="2"/>
      <c r="L11020" s="2"/>
      <c r="M11020" s="3" t="s">
        <v>3445</v>
      </c>
      <c r="N11020" s="3" t="s">
        <v>8835</v>
      </c>
      <c r="P11020" s="2"/>
    </row>
    <row r="11021" spans="1:16">
      <c r="A11021" s="2"/>
      <c r="L11021" s="2"/>
      <c r="M11021" s="3" t="s">
        <v>8840</v>
      </c>
      <c r="N11021" s="3" t="s">
        <v>8835</v>
      </c>
      <c r="P11021" s="2"/>
    </row>
    <row r="11022" spans="1:16">
      <c r="A11022" s="2"/>
      <c r="L11022" s="2"/>
      <c r="M11022" s="3" t="s">
        <v>8841</v>
      </c>
      <c r="N11022" s="3" t="s">
        <v>8835</v>
      </c>
      <c r="P11022" s="2"/>
    </row>
    <row r="11023" spans="1:16">
      <c r="A11023" s="2"/>
      <c r="L11023" s="2"/>
      <c r="M11023" s="3" t="s">
        <v>8842</v>
      </c>
      <c r="N11023" s="3" t="s">
        <v>8835</v>
      </c>
      <c r="P11023" s="2"/>
    </row>
    <row r="11024" spans="1:16">
      <c r="A11024" s="2"/>
      <c r="L11024" s="2"/>
      <c r="M11024" s="3" t="s">
        <v>7790</v>
      </c>
      <c r="N11024" s="3" t="s">
        <v>8835</v>
      </c>
      <c r="P11024" s="2"/>
    </row>
    <row r="11025" spans="1:16">
      <c r="A11025" s="2"/>
      <c r="L11025" s="2"/>
      <c r="M11025" s="3" t="s">
        <v>8843</v>
      </c>
      <c r="N11025" s="3" t="s">
        <v>8835</v>
      </c>
      <c r="P11025" s="2"/>
    </row>
    <row r="11026" spans="1:16">
      <c r="A11026" s="2"/>
      <c r="L11026" s="2"/>
      <c r="M11026" s="3" t="s">
        <v>8844</v>
      </c>
      <c r="N11026" s="3" t="s">
        <v>8835</v>
      </c>
      <c r="P11026" s="2"/>
    </row>
    <row r="11027" spans="1:16">
      <c r="A11027" s="2"/>
      <c r="L11027" s="2"/>
      <c r="M11027" s="3" t="s">
        <v>8845</v>
      </c>
      <c r="N11027" s="3" t="s">
        <v>8835</v>
      </c>
      <c r="P11027" s="2"/>
    </row>
    <row r="11028" spans="1:16">
      <c r="A11028" s="2"/>
      <c r="L11028" s="2"/>
      <c r="M11028" s="3" t="s">
        <v>1109</v>
      </c>
      <c r="N11028" s="3" t="s">
        <v>8835</v>
      </c>
      <c r="P11028" s="2"/>
    </row>
    <row r="11029" spans="1:16">
      <c r="A11029" s="2"/>
      <c r="L11029" s="2"/>
      <c r="M11029" s="3" t="s">
        <v>8846</v>
      </c>
      <c r="N11029" s="3" t="s">
        <v>8835</v>
      </c>
      <c r="P11029" s="2"/>
    </row>
    <row r="11030" spans="1:16">
      <c r="A11030" s="2"/>
      <c r="L11030" s="2"/>
      <c r="M11030" s="3" t="s">
        <v>8847</v>
      </c>
      <c r="N11030" s="3" t="s">
        <v>8835</v>
      </c>
      <c r="P11030" s="2"/>
    </row>
    <row r="11031" spans="1:16">
      <c r="A11031" s="2"/>
      <c r="L11031" s="2"/>
      <c r="M11031" s="3" t="s">
        <v>8848</v>
      </c>
      <c r="N11031" s="3" t="s">
        <v>8835</v>
      </c>
      <c r="P11031" s="2"/>
    </row>
    <row r="11032" spans="1:16">
      <c r="A11032" s="2"/>
      <c r="L11032" s="2"/>
      <c r="M11032" s="3" t="s">
        <v>8849</v>
      </c>
      <c r="N11032" s="3" t="s">
        <v>8835</v>
      </c>
      <c r="P11032" s="2"/>
    </row>
    <row r="11033" spans="1:16">
      <c r="A11033" s="2"/>
      <c r="L11033" s="2"/>
      <c r="M11033" s="3" t="s">
        <v>8850</v>
      </c>
      <c r="N11033" s="3" t="s">
        <v>8851</v>
      </c>
      <c r="P11033" s="2"/>
    </row>
    <row r="11034" spans="1:16">
      <c r="A11034" s="2"/>
      <c r="L11034" s="2"/>
      <c r="M11034" s="3" t="s">
        <v>8852</v>
      </c>
      <c r="N11034" s="3" t="s">
        <v>8851</v>
      </c>
      <c r="P11034" s="2"/>
    </row>
    <row r="11035" spans="1:16">
      <c r="A11035" s="2"/>
      <c r="L11035" s="2"/>
      <c r="M11035" s="3" t="s">
        <v>7930</v>
      </c>
      <c r="N11035" s="3" t="s">
        <v>8851</v>
      </c>
      <c r="P11035" s="2"/>
    </row>
    <row r="11036" spans="1:16">
      <c r="A11036" s="2"/>
      <c r="L11036" s="2"/>
      <c r="M11036" s="3" t="s">
        <v>8853</v>
      </c>
      <c r="N11036" s="3" t="s">
        <v>8851</v>
      </c>
      <c r="P11036" s="2"/>
    </row>
    <row r="11037" spans="1:16">
      <c r="A11037" s="2"/>
      <c r="L11037" s="2"/>
      <c r="M11037" s="3" t="s">
        <v>8854</v>
      </c>
      <c r="N11037" s="3" t="s">
        <v>8851</v>
      </c>
      <c r="P11037" s="2"/>
    </row>
    <row r="11038" spans="1:16">
      <c r="A11038" s="2"/>
      <c r="L11038" s="2"/>
      <c r="M11038" s="3" t="s">
        <v>4446</v>
      </c>
      <c r="N11038" s="3" t="s">
        <v>8851</v>
      </c>
      <c r="P11038" s="2"/>
    </row>
    <row r="11039" spans="1:16">
      <c r="A11039" s="2"/>
      <c r="L11039" s="2"/>
      <c r="M11039" s="3" t="s">
        <v>7925</v>
      </c>
      <c r="N11039" s="3" t="s">
        <v>8851</v>
      </c>
      <c r="P11039" s="2"/>
    </row>
    <row r="11040" spans="1:16">
      <c r="A11040" s="2"/>
      <c r="L11040" s="2"/>
      <c r="M11040" s="3" t="s">
        <v>2520</v>
      </c>
      <c r="N11040" s="3" t="s">
        <v>8851</v>
      </c>
      <c r="P11040" s="2"/>
    </row>
    <row r="11041" spans="1:16">
      <c r="A11041" s="2"/>
      <c r="L11041" s="2"/>
      <c r="M11041" s="3" t="s">
        <v>4444</v>
      </c>
      <c r="N11041" s="3" t="s">
        <v>8851</v>
      </c>
      <c r="P11041" s="2"/>
    </row>
    <row r="11042" spans="1:16">
      <c r="A11042" s="2"/>
      <c r="L11042" s="2"/>
      <c r="M11042" s="3" t="s">
        <v>8855</v>
      </c>
      <c r="N11042" s="3" t="s">
        <v>8856</v>
      </c>
      <c r="P11042" s="2"/>
    </row>
    <row r="11043" spans="1:16">
      <c r="A11043" s="2"/>
      <c r="L11043" s="2"/>
      <c r="M11043" s="3" t="s">
        <v>8857</v>
      </c>
      <c r="N11043" s="3" t="s">
        <v>8856</v>
      </c>
      <c r="P11043" s="2"/>
    </row>
    <row r="11044" spans="1:16">
      <c r="A11044" s="2"/>
      <c r="L11044" s="2"/>
      <c r="M11044" s="3" t="s">
        <v>8858</v>
      </c>
      <c r="N11044" s="3" t="s">
        <v>8856</v>
      </c>
      <c r="P11044" s="2"/>
    </row>
    <row r="11045" spans="1:16">
      <c r="A11045" s="2"/>
      <c r="L11045" s="2"/>
      <c r="M11045" s="3" t="s">
        <v>8586</v>
      </c>
      <c r="N11045" s="3" t="s">
        <v>8856</v>
      </c>
      <c r="P11045" s="2"/>
    </row>
    <row r="11046" spans="1:16">
      <c r="A11046" s="2"/>
      <c r="L11046" s="2"/>
      <c r="M11046" s="3" t="s">
        <v>8859</v>
      </c>
      <c r="N11046" s="3" t="s">
        <v>8856</v>
      </c>
      <c r="P11046" s="2"/>
    </row>
    <row r="11047" spans="1:16">
      <c r="A11047" s="2"/>
      <c r="L11047" s="2"/>
      <c r="M11047" s="3" t="s">
        <v>2749</v>
      </c>
      <c r="N11047" s="3" t="s">
        <v>8856</v>
      </c>
      <c r="P11047" s="2"/>
    </row>
    <row r="11048" spans="1:16">
      <c r="A11048" s="2"/>
      <c r="L11048" s="2"/>
      <c r="M11048" s="3" t="s">
        <v>8860</v>
      </c>
      <c r="N11048" s="3" t="s">
        <v>8856</v>
      </c>
      <c r="P11048" s="2"/>
    </row>
    <row r="11049" spans="1:16">
      <c r="A11049" s="2"/>
      <c r="L11049" s="2"/>
      <c r="M11049" s="3" t="s">
        <v>8861</v>
      </c>
      <c r="N11049" s="3" t="s">
        <v>8856</v>
      </c>
      <c r="P11049" s="2"/>
    </row>
    <row r="11050" spans="1:16">
      <c r="A11050" s="2"/>
      <c r="L11050" s="2"/>
      <c r="M11050" s="3" t="s">
        <v>8862</v>
      </c>
      <c r="N11050" s="3" t="s">
        <v>8856</v>
      </c>
      <c r="P11050" s="2"/>
    </row>
    <row r="11051" spans="1:16">
      <c r="A11051" s="2"/>
      <c r="L11051" s="2"/>
      <c r="M11051" s="3" t="s">
        <v>4774</v>
      </c>
      <c r="N11051" s="3" t="s">
        <v>8856</v>
      </c>
      <c r="P11051" s="2"/>
    </row>
    <row r="11052" spans="1:16">
      <c r="A11052" s="2"/>
      <c r="L11052" s="2"/>
      <c r="M11052" s="3" t="s">
        <v>8863</v>
      </c>
      <c r="N11052" s="3" t="s">
        <v>8856</v>
      </c>
      <c r="P11052" s="2"/>
    </row>
    <row r="11053" spans="1:16">
      <c r="A11053" s="2"/>
      <c r="L11053" s="2"/>
      <c r="M11053" s="3" t="s">
        <v>8864</v>
      </c>
      <c r="N11053" s="3" t="s">
        <v>8865</v>
      </c>
      <c r="P11053" s="2"/>
    </row>
    <row r="11054" spans="1:16">
      <c r="A11054" s="2"/>
      <c r="L11054" s="2"/>
      <c r="M11054" s="3" t="s">
        <v>3735</v>
      </c>
      <c r="N11054" s="3" t="s">
        <v>8865</v>
      </c>
      <c r="P11054" s="2"/>
    </row>
    <row r="11055" spans="1:16">
      <c r="A11055" s="2"/>
      <c r="L11055" s="2"/>
      <c r="M11055" s="3" t="s">
        <v>515</v>
      </c>
      <c r="N11055" s="3" t="s">
        <v>8865</v>
      </c>
      <c r="P11055" s="2"/>
    </row>
    <row r="11056" spans="1:16">
      <c r="A11056" s="2"/>
      <c r="L11056" s="2"/>
      <c r="M11056" s="3" t="s">
        <v>8866</v>
      </c>
      <c r="N11056" s="3" t="s">
        <v>8865</v>
      </c>
      <c r="P11056" s="2"/>
    </row>
    <row r="11057" spans="1:16">
      <c r="A11057" s="2"/>
      <c r="L11057" s="2"/>
      <c r="M11057" s="3" t="s">
        <v>1183</v>
      </c>
      <c r="N11057" s="3" t="s">
        <v>8865</v>
      </c>
      <c r="P11057" s="2"/>
    </row>
    <row r="11058" spans="1:16">
      <c r="A11058" s="2"/>
      <c r="L11058" s="2"/>
      <c r="M11058" s="3" t="s">
        <v>8867</v>
      </c>
      <c r="N11058" s="3" t="s">
        <v>8865</v>
      </c>
      <c r="P11058" s="2"/>
    </row>
    <row r="11059" spans="1:16">
      <c r="A11059" s="2"/>
      <c r="L11059" s="2"/>
      <c r="M11059" s="3" t="s">
        <v>1127</v>
      </c>
      <c r="N11059" s="3" t="s">
        <v>8865</v>
      </c>
      <c r="P11059" s="2"/>
    </row>
    <row r="11060" spans="1:16">
      <c r="A11060" s="2"/>
      <c r="L11060" s="2"/>
      <c r="M11060" s="3" t="s">
        <v>8868</v>
      </c>
      <c r="N11060" s="3" t="s">
        <v>8865</v>
      </c>
      <c r="P11060" s="2"/>
    </row>
    <row r="11061" spans="1:16">
      <c r="A11061" s="2"/>
      <c r="L11061" s="2"/>
      <c r="M11061" s="3" t="s">
        <v>8869</v>
      </c>
      <c r="N11061" s="3" t="s">
        <v>8865</v>
      </c>
      <c r="P11061" s="2"/>
    </row>
    <row r="11062" spans="1:16">
      <c r="A11062" s="2"/>
      <c r="L11062" s="2"/>
      <c r="M11062" s="3" t="s">
        <v>8870</v>
      </c>
      <c r="N11062" s="3" t="s">
        <v>8865</v>
      </c>
      <c r="P11062" s="2"/>
    </row>
    <row r="11063" spans="1:16">
      <c r="A11063" s="2"/>
      <c r="L11063" s="2"/>
      <c r="M11063" s="3" t="s">
        <v>8871</v>
      </c>
      <c r="N11063" s="3" t="s">
        <v>8865</v>
      </c>
      <c r="P11063" s="2"/>
    </row>
    <row r="11064" spans="1:16">
      <c r="A11064" s="2"/>
      <c r="L11064" s="2"/>
      <c r="M11064" s="3" t="s">
        <v>7585</v>
      </c>
      <c r="N11064" s="3" t="s">
        <v>8865</v>
      </c>
      <c r="P11064" s="2"/>
    </row>
    <row r="11065" spans="1:16">
      <c r="A11065" s="2"/>
      <c r="L11065" s="2"/>
      <c r="M11065" s="3" t="s">
        <v>7886</v>
      </c>
      <c r="N11065" s="3" t="s">
        <v>8865</v>
      </c>
      <c r="P11065" s="2"/>
    </row>
    <row r="11066" spans="1:16">
      <c r="A11066" s="2"/>
      <c r="L11066" s="2"/>
      <c r="M11066" s="3" t="s">
        <v>8615</v>
      </c>
      <c r="N11066" s="3" t="s">
        <v>8865</v>
      </c>
      <c r="P11066" s="2"/>
    </row>
    <row r="11067" spans="1:16">
      <c r="A11067" s="2"/>
      <c r="L11067" s="2"/>
      <c r="M11067" s="3" t="s">
        <v>7771</v>
      </c>
      <c r="N11067" s="3" t="s">
        <v>8865</v>
      </c>
      <c r="P11067" s="2"/>
    </row>
    <row r="11068" spans="1:16">
      <c r="A11068" s="2"/>
      <c r="L11068" s="2"/>
      <c r="M11068" s="3" t="s">
        <v>8872</v>
      </c>
      <c r="N11068" s="3" t="s">
        <v>8873</v>
      </c>
      <c r="P11068" s="2"/>
    </row>
    <row r="11069" spans="1:16">
      <c r="A11069" s="2"/>
      <c r="L11069" s="2"/>
      <c r="M11069" s="3" t="s">
        <v>8874</v>
      </c>
      <c r="N11069" s="3" t="s">
        <v>8873</v>
      </c>
      <c r="P11069" s="2"/>
    </row>
    <row r="11070" spans="1:16">
      <c r="A11070" s="2"/>
      <c r="L11070" s="2"/>
      <c r="M11070" s="3" t="s">
        <v>8875</v>
      </c>
      <c r="N11070" s="3" t="s">
        <v>8873</v>
      </c>
      <c r="P11070" s="2"/>
    </row>
    <row r="11071" spans="1:16">
      <c r="A11071" s="2"/>
      <c r="L11071" s="2"/>
      <c r="M11071" s="3" t="s">
        <v>8876</v>
      </c>
      <c r="N11071" s="3" t="s">
        <v>8873</v>
      </c>
      <c r="P11071" s="2"/>
    </row>
    <row r="11072" spans="1:16">
      <c r="A11072" s="2"/>
      <c r="L11072" s="2"/>
      <c r="M11072" s="3" t="s">
        <v>4821</v>
      </c>
      <c r="N11072" s="3" t="s">
        <v>8873</v>
      </c>
      <c r="P11072" s="2"/>
    </row>
    <row r="11073" spans="1:16">
      <c r="A11073" s="2"/>
      <c r="L11073" s="2"/>
      <c r="M11073" s="3" t="s">
        <v>6600</v>
      </c>
      <c r="N11073" s="3" t="s">
        <v>8873</v>
      </c>
      <c r="P11073" s="2"/>
    </row>
    <row r="11074" spans="1:16">
      <c r="A11074" s="2"/>
      <c r="L11074" s="2"/>
      <c r="M11074" s="3" t="s">
        <v>8877</v>
      </c>
      <c r="N11074" s="3" t="s">
        <v>8873</v>
      </c>
      <c r="P11074" s="2"/>
    </row>
    <row r="11075" spans="1:16">
      <c r="A11075" s="2"/>
      <c r="L11075" s="2"/>
      <c r="M11075" s="3" t="s">
        <v>3286</v>
      </c>
      <c r="N11075" s="3" t="s">
        <v>8873</v>
      </c>
      <c r="P11075" s="2"/>
    </row>
    <row r="11076" spans="1:16">
      <c r="A11076" s="2"/>
      <c r="L11076" s="2"/>
      <c r="M11076" s="3" t="s">
        <v>4677</v>
      </c>
      <c r="N11076" s="3" t="s">
        <v>8873</v>
      </c>
      <c r="P11076" s="2"/>
    </row>
    <row r="11077" spans="1:16">
      <c r="A11077" s="2"/>
      <c r="L11077" s="2"/>
      <c r="M11077" s="3" t="s">
        <v>1002</v>
      </c>
      <c r="N11077" s="3" t="s">
        <v>8873</v>
      </c>
      <c r="P11077" s="2"/>
    </row>
    <row r="11078" spans="1:16">
      <c r="A11078" s="2"/>
      <c r="L11078" s="2"/>
      <c r="M11078" s="3" t="s">
        <v>4528</v>
      </c>
      <c r="N11078" s="3" t="s">
        <v>8873</v>
      </c>
      <c r="P11078" s="2"/>
    </row>
    <row r="11079" spans="1:16">
      <c r="A11079" s="2"/>
      <c r="L11079" s="2"/>
      <c r="M11079" s="3" t="s">
        <v>8878</v>
      </c>
      <c r="N11079" s="3" t="s">
        <v>8873</v>
      </c>
      <c r="P11079" s="2"/>
    </row>
    <row r="11080" spans="1:16">
      <c r="A11080" s="2"/>
      <c r="L11080" s="2"/>
      <c r="M11080" s="3" t="s">
        <v>4352</v>
      </c>
      <c r="N11080" s="3" t="s">
        <v>8873</v>
      </c>
      <c r="P11080" s="2"/>
    </row>
    <row r="11081" spans="1:16">
      <c r="A11081" s="2"/>
      <c r="L11081" s="2"/>
      <c r="M11081" s="3" t="s">
        <v>8125</v>
      </c>
      <c r="N11081" s="3" t="s">
        <v>8873</v>
      </c>
      <c r="P11081" s="2"/>
    </row>
    <row r="11082" spans="1:16">
      <c r="A11082" s="2"/>
      <c r="L11082" s="2"/>
      <c r="M11082" s="3" t="s">
        <v>8879</v>
      </c>
      <c r="N11082" s="3" t="s">
        <v>8880</v>
      </c>
      <c r="P11082" s="2"/>
    </row>
    <row r="11083" spans="1:16">
      <c r="A11083" s="2"/>
      <c r="L11083" s="2"/>
      <c r="M11083" s="3" t="s">
        <v>158</v>
      </c>
      <c r="N11083" s="3" t="s">
        <v>8880</v>
      </c>
      <c r="P11083" s="2"/>
    </row>
    <row r="11084" spans="1:16">
      <c r="A11084" s="2"/>
      <c r="L11084" s="2"/>
      <c r="M11084" s="3" t="s">
        <v>8881</v>
      </c>
      <c r="N11084" s="3" t="s">
        <v>8880</v>
      </c>
      <c r="P11084" s="2"/>
    </row>
    <row r="11085" spans="1:16">
      <c r="A11085" s="2"/>
      <c r="L11085" s="2"/>
      <c r="M11085" s="3" t="s">
        <v>366</v>
      </c>
      <c r="N11085" s="3" t="s">
        <v>8880</v>
      </c>
      <c r="P11085" s="2"/>
    </row>
    <row r="11086" spans="1:16">
      <c r="A11086" s="2"/>
      <c r="L11086" s="2"/>
      <c r="M11086" s="3" t="s">
        <v>8882</v>
      </c>
      <c r="N11086" s="3" t="s">
        <v>8880</v>
      </c>
      <c r="P11086" s="2"/>
    </row>
    <row r="11087" spans="1:16">
      <c r="A11087" s="2"/>
      <c r="L11087" s="2"/>
      <c r="M11087" s="3" t="s">
        <v>8883</v>
      </c>
      <c r="N11087" s="3" t="s">
        <v>8880</v>
      </c>
      <c r="P11087" s="2"/>
    </row>
    <row r="11088" spans="1:16">
      <c r="A11088" s="2"/>
      <c r="L11088" s="2"/>
      <c r="M11088" s="3" t="s">
        <v>7961</v>
      </c>
      <c r="N11088" s="3" t="s">
        <v>8880</v>
      </c>
      <c r="P11088" s="2"/>
    </row>
    <row r="11089" spans="1:16">
      <c r="A11089" s="2"/>
      <c r="L11089" s="2"/>
      <c r="M11089" s="3" t="s">
        <v>8884</v>
      </c>
      <c r="N11089" s="3" t="s">
        <v>8880</v>
      </c>
      <c r="P11089" s="2"/>
    </row>
    <row r="11090" spans="1:16">
      <c r="A11090" s="2"/>
      <c r="L11090" s="2"/>
      <c r="M11090" s="3" t="s">
        <v>8885</v>
      </c>
      <c r="N11090" s="3" t="s">
        <v>8880</v>
      </c>
      <c r="P11090" s="2"/>
    </row>
    <row r="11091" spans="1:16">
      <c r="A11091" s="2"/>
      <c r="L11091" s="2"/>
      <c r="M11091" s="3" t="s">
        <v>8886</v>
      </c>
      <c r="N11091" s="3" t="s">
        <v>8880</v>
      </c>
      <c r="P11091" s="2"/>
    </row>
    <row r="11092" spans="1:16">
      <c r="A11092" s="2"/>
      <c r="L11092" s="2"/>
      <c r="M11092" s="3" t="s">
        <v>8887</v>
      </c>
      <c r="N11092" s="3" t="s">
        <v>8880</v>
      </c>
      <c r="P11092" s="2"/>
    </row>
    <row r="11093" spans="1:16">
      <c r="A11093" s="2"/>
      <c r="L11093" s="2"/>
      <c r="M11093" s="3" t="s">
        <v>8</v>
      </c>
      <c r="N11093" s="3" t="s">
        <v>8888</v>
      </c>
      <c r="P11093" s="2"/>
    </row>
    <row r="11094" spans="1:16">
      <c r="A11094" s="2"/>
      <c r="L11094" s="2"/>
      <c r="M11094" s="3" t="s">
        <v>2044</v>
      </c>
      <c r="N11094" s="3" t="s">
        <v>8888</v>
      </c>
      <c r="P11094" s="2"/>
    </row>
    <row r="11095" spans="1:16">
      <c r="A11095" s="2"/>
      <c r="L11095" s="2"/>
      <c r="M11095" s="3" t="s">
        <v>8090</v>
      </c>
      <c r="N11095" s="3" t="s">
        <v>8888</v>
      </c>
      <c r="P11095" s="2"/>
    </row>
    <row r="11096" spans="1:16">
      <c r="A11096" s="2"/>
      <c r="L11096" s="2"/>
      <c r="M11096" s="3" t="s">
        <v>8889</v>
      </c>
      <c r="N11096" s="3" t="s">
        <v>8888</v>
      </c>
      <c r="P11096" s="2"/>
    </row>
    <row r="11097" spans="1:16">
      <c r="A11097" s="2"/>
      <c r="L11097" s="2"/>
      <c r="M11097" s="3" t="s">
        <v>510</v>
      </c>
      <c r="N11097" s="3" t="s">
        <v>8888</v>
      </c>
      <c r="P11097" s="2"/>
    </row>
    <row r="11098" spans="1:16">
      <c r="A11098" s="2"/>
      <c r="L11098" s="2"/>
      <c r="M11098" s="3" t="s">
        <v>8316</v>
      </c>
      <c r="N11098" s="3" t="s">
        <v>8888</v>
      </c>
      <c r="P11098" s="2"/>
    </row>
    <row r="11099" spans="1:16">
      <c r="A11099" s="2"/>
      <c r="L11099" s="2"/>
      <c r="M11099" s="3" t="s">
        <v>43</v>
      </c>
      <c r="N11099" s="3" t="s">
        <v>8888</v>
      </c>
      <c r="P11099" s="2"/>
    </row>
    <row r="11100" spans="1:16">
      <c r="A11100" s="2"/>
      <c r="L11100" s="2"/>
      <c r="M11100" s="3" t="s">
        <v>8863</v>
      </c>
      <c r="N11100" s="3" t="s">
        <v>8888</v>
      </c>
      <c r="P11100" s="2"/>
    </row>
    <row r="11101" spans="1:16">
      <c r="A11101" s="2"/>
      <c r="L11101" s="2"/>
      <c r="M11101" s="3" t="s">
        <v>4774</v>
      </c>
      <c r="N11101" s="3" t="s">
        <v>8888</v>
      </c>
      <c r="P11101" s="2"/>
    </row>
    <row r="11102" spans="1:16">
      <c r="A11102" s="2"/>
      <c r="L11102" s="2"/>
      <c r="M11102" s="3" t="s">
        <v>8890</v>
      </c>
      <c r="N11102" s="3" t="s">
        <v>8891</v>
      </c>
      <c r="P11102" s="2"/>
    </row>
    <row r="11103" spans="1:16">
      <c r="A11103" s="2"/>
      <c r="L11103" s="2"/>
      <c r="M11103" s="3" t="s">
        <v>8892</v>
      </c>
      <c r="N11103" s="3" t="s">
        <v>8891</v>
      </c>
      <c r="P11103" s="2"/>
    </row>
    <row r="11104" spans="1:16">
      <c r="A11104" s="2"/>
      <c r="L11104" s="2"/>
      <c r="M11104" s="3" t="s">
        <v>8893</v>
      </c>
      <c r="N11104" s="3" t="s">
        <v>8891</v>
      </c>
      <c r="P11104" s="2"/>
    </row>
    <row r="11105" spans="1:16">
      <c r="A11105" s="2"/>
      <c r="L11105" s="2"/>
      <c r="M11105" s="3" t="s">
        <v>5221</v>
      </c>
      <c r="N11105" s="3" t="s">
        <v>8891</v>
      </c>
      <c r="P11105" s="2"/>
    </row>
    <row r="11106" spans="1:16">
      <c r="A11106" s="2"/>
      <c r="L11106" s="2"/>
      <c r="M11106" s="3" t="s">
        <v>8894</v>
      </c>
      <c r="N11106" s="3" t="s">
        <v>8891</v>
      </c>
      <c r="P11106" s="2"/>
    </row>
    <row r="11107" spans="1:16">
      <c r="A11107" s="2"/>
      <c r="L11107" s="2"/>
      <c r="M11107" s="3" t="s">
        <v>984</v>
      </c>
      <c r="N11107" s="3" t="s">
        <v>8891</v>
      </c>
      <c r="P11107" s="2"/>
    </row>
    <row r="11108" spans="1:16">
      <c r="A11108" s="2"/>
      <c r="L11108" s="2"/>
      <c r="M11108" s="3" t="s">
        <v>1026</v>
      </c>
      <c r="N11108" s="3" t="s">
        <v>8891</v>
      </c>
      <c r="P11108" s="2"/>
    </row>
    <row r="11109" spans="1:16">
      <c r="A11109" s="2"/>
      <c r="L11109" s="2"/>
      <c r="M11109" s="3" t="s">
        <v>84</v>
      </c>
      <c r="N11109" s="3" t="s">
        <v>8891</v>
      </c>
      <c r="P11109" s="2"/>
    </row>
    <row r="11110" spans="1:16">
      <c r="A11110" s="2"/>
      <c r="L11110" s="2"/>
      <c r="M11110" s="3" t="s">
        <v>237</v>
      </c>
      <c r="N11110" s="3" t="s">
        <v>8891</v>
      </c>
      <c r="P11110" s="2"/>
    </row>
    <row r="11111" spans="1:16">
      <c r="A11111" s="2"/>
      <c r="L11111" s="2"/>
      <c r="M11111" s="3" t="s">
        <v>8895</v>
      </c>
      <c r="N11111" s="3" t="s">
        <v>8891</v>
      </c>
      <c r="P11111" s="2"/>
    </row>
    <row r="11112" spans="1:16">
      <c r="A11112" s="2"/>
      <c r="M11112" s="3" t="s">
        <v>1007</v>
      </c>
      <c r="N11112" s="3" t="s">
        <v>8891</v>
      </c>
      <c r="P11112" s="2"/>
    </row>
    <row r="11113" spans="1:16">
      <c r="M11113" s="3" t="s">
        <v>8896</v>
      </c>
      <c r="N11113" s="3" t="s">
        <v>8891</v>
      </c>
    </row>
    <row r="11114" spans="1:16">
      <c r="M11114" s="3" t="s">
        <v>7800</v>
      </c>
      <c r="N11114" s="3" t="s">
        <v>8891</v>
      </c>
    </row>
    <row r="11115" spans="1:16">
      <c r="M11115" s="3" t="s">
        <v>8897</v>
      </c>
      <c r="N11115" s="3" t="s">
        <v>8891</v>
      </c>
    </row>
    <row r="11116" spans="1:16">
      <c r="M11116" s="3" t="s">
        <v>8898</v>
      </c>
      <c r="N11116" s="3" t="s">
        <v>8899</v>
      </c>
    </row>
    <row r="11117" spans="1:16">
      <c r="M11117" s="3" t="s">
        <v>8900</v>
      </c>
      <c r="N11117" s="3" t="s">
        <v>8899</v>
      </c>
    </row>
    <row r="11118" spans="1:16">
      <c r="M11118" s="3" t="s">
        <v>8901</v>
      </c>
      <c r="N11118" s="3" t="s">
        <v>8899</v>
      </c>
    </row>
    <row r="11119" spans="1:16">
      <c r="M11119" s="3" t="s">
        <v>8902</v>
      </c>
      <c r="N11119" s="3" t="s">
        <v>8899</v>
      </c>
    </row>
    <row r="11120" spans="1:16">
      <c r="M11120" s="3" t="s">
        <v>2165</v>
      </c>
      <c r="N11120" s="3" t="s">
        <v>8899</v>
      </c>
    </row>
    <row r="11121" spans="13:14">
      <c r="M11121" s="3" t="s">
        <v>8903</v>
      </c>
      <c r="N11121" s="3" t="s">
        <v>8899</v>
      </c>
    </row>
    <row r="11122" spans="13:14">
      <c r="M11122" s="3" t="s">
        <v>8904</v>
      </c>
      <c r="N11122" s="3" t="s">
        <v>8899</v>
      </c>
    </row>
    <row r="11123" spans="13:14">
      <c r="M11123" s="3" t="s">
        <v>7947</v>
      </c>
      <c r="N11123" s="3" t="s">
        <v>8899</v>
      </c>
    </row>
    <row r="11124" spans="13:14">
      <c r="M11124" s="3" t="s">
        <v>8905</v>
      </c>
      <c r="N11124" s="3" t="s">
        <v>8899</v>
      </c>
    </row>
    <row r="11125" spans="13:14">
      <c r="M11125" s="3" t="s">
        <v>6747</v>
      </c>
      <c r="N11125" s="3" t="s">
        <v>8899</v>
      </c>
    </row>
    <row r="11126" spans="13:14">
      <c r="M11126" s="3" t="s">
        <v>8906</v>
      </c>
      <c r="N11126" s="3" t="s">
        <v>8899</v>
      </c>
    </row>
    <row r="11127" spans="13:14">
      <c r="M11127" s="3" t="s">
        <v>8907</v>
      </c>
      <c r="N11127" s="3" t="s">
        <v>8899</v>
      </c>
    </row>
    <row r="11128" spans="13:14">
      <c r="M11128" s="3" t="s">
        <v>8908</v>
      </c>
      <c r="N11128" s="3" t="s">
        <v>8909</v>
      </c>
    </row>
    <row r="11129" spans="13:14">
      <c r="M11129" s="3" t="s">
        <v>8249</v>
      </c>
      <c r="N11129" s="3" t="s">
        <v>8909</v>
      </c>
    </row>
    <row r="11130" spans="13:14">
      <c r="M11130" s="3" t="s">
        <v>634</v>
      </c>
      <c r="N11130" s="3" t="s">
        <v>8909</v>
      </c>
    </row>
    <row r="11131" spans="13:14">
      <c r="M11131" s="3" t="s">
        <v>394</v>
      </c>
      <c r="N11131" s="3" t="s">
        <v>8909</v>
      </c>
    </row>
    <row r="11132" spans="13:14">
      <c r="M11132" s="3" t="s">
        <v>5671</v>
      </c>
      <c r="N11132" s="3" t="s">
        <v>8909</v>
      </c>
    </row>
    <row r="11133" spans="13:14">
      <c r="M11133" s="3" t="s">
        <v>4446</v>
      </c>
      <c r="N11133" s="3" t="s">
        <v>8909</v>
      </c>
    </row>
    <row r="11134" spans="13:14">
      <c r="M11134" s="3" t="s">
        <v>8910</v>
      </c>
      <c r="N11134" s="3" t="s">
        <v>8909</v>
      </c>
    </row>
    <row r="11135" spans="13:14">
      <c r="M11135" s="3" t="s">
        <v>7925</v>
      </c>
      <c r="N11135" s="3" t="s">
        <v>8909</v>
      </c>
    </row>
    <row r="11136" spans="13:14">
      <c r="M11136" s="3" t="s">
        <v>4444</v>
      </c>
      <c r="N11136" s="3" t="s">
        <v>8909</v>
      </c>
    </row>
    <row r="11137" spans="13:14">
      <c r="M11137" s="3" t="s">
        <v>2520</v>
      </c>
      <c r="N11137" s="3" t="s">
        <v>8909</v>
      </c>
    </row>
    <row r="11138" spans="13:14">
      <c r="M11138" s="3" t="s">
        <v>8911</v>
      </c>
      <c r="N11138" s="3" t="s">
        <v>8912</v>
      </c>
    </row>
    <row r="11139" spans="13:14">
      <c r="M11139" s="3" t="s">
        <v>5084</v>
      </c>
      <c r="N11139" s="3" t="s">
        <v>8912</v>
      </c>
    </row>
    <row r="11140" spans="13:14">
      <c r="M11140" s="3" t="s">
        <v>8913</v>
      </c>
      <c r="N11140" s="3" t="s">
        <v>8912</v>
      </c>
    </row>
    <row r="11141" spans="13:14">
      <c r="M11141" s="3" t="s">
        <v>6679</v>
      </c>
      <c r="N11141" s="3" t="s">
        <v>8912</v>
      </c>
    </row>
    <row r="11142" spans="13:14">
      <c r="M11142" s="3" t="s">
        <v>8914</v>
      </c>
      <c r="N11142" s="3" t="s">
        <v>8912</v>
      </c>
    </row>
    <row r="11143" spans="13:14">
      <c r="M11143" s="3" t="s">
        <v>8890</v>
      </c>
      <c r="N11143" s="3" t="s">
        <v>8912</v>
      </c>
    </row>
    <row r="11144" spans="13:14">
      <c r="M11144" s="3" t="s">
        <v>1375</v>
      </c>
      <c r="N11144" s="3" t="s">
        <v>8912</v>
      </c>
    </row>
    <row r="11145" spans="13:14">
      <c r="M11145" s="3" t="s">
        <v>8915</v>
      </c>
      <c r="N11145" s="3" t="s">
        <v>8912</v>
      </c>
    </row>
    <row r="11146" spans="13:14">
      <c r="M11146" s="3" t="s">
        <v>8916</v>
      </c>
      <c r="N11146" s="3" t="s">
        <v>8912</v>
      </c>
    </row>
    <row r="11147" spans="13:14">
      <c r="M11147" s="3" t="s">
        <v>8917</v>
      </c>
      <c r="N11147" s="3" t="s">
        <v>8912</v>
      </c>
    </row>
    <row r="11148" spans="13:14">
      <c r="M11148" s="3" t="s">
        <v>8918</v>
      </c>
      <c r="N11148" s="3" t="s">
        <v>8919</v>
      </c>
    </row>
    <row r="11149" spans="13:14">
      <c r="M11149" s="3" t="s">
        <v>8920</v>
      </c>
      <c r="N11149" s="3" t="s">
        <v>8919</v>
      </c>
    </row>
    <row r="11150" spans="13:14">
      <c r="M11150" s="3" t="s">
        <v>8921</v>
      </c>
      <c r="N11150" s="3" t="s">
        <v>8919</v>
      </c>
    </row>
    <row r="11151" spans="13:14">
      <c r="M11151" s="3" t="s">
        <v>1813</v>
      </c>
      <c r="N11151" s="3" t="s">
        <v>8919</v>
      </c>
    </row>
    <row r="11152" spans="13:14">
      <c r="M11152" s="3" t="s">
        <v>8922</v>
      </c>
      <c r="N11152" s="3" t="s">
        <v>8919</v>
      </c>
    </row>
    <row r="11153" spans="13:14">
      <c r="M11153" s="3" t="s">
        <v>7454</v>
      </c>
      <c r="N11153" s="3" t="s">
        <v>8919</v>
      </c>
    </row>
    <row r="11154" spans="13:14">
      <c r="M11154" s="3" t="s">
        <v>8923</v>
      </c>
      <c r="N11154" s="3" t="s">
        <v>8919</v>
      </c>
    </row>
    <row r="11155" spans="13:14">
      <c r="M11155" s="3" t="s">
        <v>8924</v>
      </c>
      <c r="N11155" s="3" t="s">
        <v>8919</v>
      </c>
    </row>
    <row r="11156" spans="13:14">
      <c r="M11156" s="3" t="s">
        <v>8925</v>
      </c>
      <c r="N11156" s="3" t="s">
        <v>8919</v>
      </c>
    </row>
    <row r="11157" spans="13:14">
      <c r="M11157" s="3" t="s">
        <v>8713</v>
      </c>
      <c r="N11157" s="3" t="s">
        <v>8919</v>
      </c>
    </row>
    <row r="11158" spans="13:14">
      <c r="M11158" s="3" t="s">
        <v>8926</v>
      </c>
      <c r="N11158" s="3" t="s">
        <v>8927</v>
      </c>
    </row>
    <row r="11159" spans="13:14">
      <c r="M11159" s="3" t="s">
        <v>8928</v>
      </c>
      <c r="N11159" s="3" t="s">
        <v>8927</v>
      </c>
    </row>
    <row r="11160" spans="13:14">
      <c r="M11160" s="3" t="s">
        <v>8929</v>
      </c>
      <c r="N11160" s="3" t="s">
        <v>8927</v>
      </c>
    </row>
    <row r="11161" spans="13:14">
      <c r="M11161" s="3" t="s">
        <v>8930</v>
      </c>
      <c r="N11161" s="3" t="s">
        <v>8927</v>
      </c>
    </row>
    <row r="11162" spans="13:14">
      <c r="M11162" s="3" t="s">
        <v>8931</v>
      </c>
      <c r="N11162" s="3" t="s">
        <v>8927</v>
      </c>
    </row>
    <row r="11163" spans="13:14">
      <c r="M11163" s="3" t="s">
        <v>8932</v>
      </c>
      <c r="N11163" s="3" t="s">
        <v>8927</v>
      </c>
    </row>
    <row r="11164" spans="13:14">
      <c r="M11164" s="3" t="s">
        <v>8933</v>
      </c>
      <c r="N11164" s="3" t="s">
        <v>8927</v>
      </c>
    </row>
    <row r="11165" spans="13:14">
      <c r="M11165" s="3" t="s">
        <v>8934</v>
      </c>
      <c r="N11165" s="3" t="s">
        <v>8927</v>
      </c>
    </row>
    <row r="11166" spans="13:14">
      <c r="M11166" s="3" t="s">
        <v>8935</v>
      </c>
      <c r="N11166" s="3" t="s">
        <v>8927</v>
      </c>
    </row>
    <row r="11167" spans="13:14">
      <c r="M11167" s="3" t="s">
        <v>8936</v>
      </c>
      <c r="N11167" s="3" t="s">
        <v>8927</v>
      </c>
    </row>
    <row r="11168" spans="13:14">
      <c r="M11168" s="3" t="s">
        <v>157</v>
      </c>
      <c r="N11168" s="3" t="s">
        <v>8927</v>
      </c>
    </row>
    <row r="11169" spans="13:14">
      <c r="M11169" s="3" t="s">
        <v>8937</v>
      </c>
      <c r="N11169" s="3" t="s">
        <v>8927</v>
      </c>
    </row>
    <row r="11170" spans="13:14">
      <c r="M11170" s="3" t="s">
        <v>8938</v>
      </c>
      <c r="N11170" s="3" t="s">
        <v>8939</v>
      </c>
    </row>
    <row r="11171" spans="13:14">
      <c r="M11171" s="3" t="s">
        <v>6747</v>
      </c>
      <c r="N11171" s="3" t="s">
        <v>8939</v>
      </c>
    </row>
    <row r="11172" spans="13:14">
      <c r="M11172" s="3" t="s">
        <v>8244</v>
      </c>
      <c r="N11172" s="3" t="s">
        <v>8939</v>
      </c>
    </row>
    <row r="11173" spans="13:14">
      <c r="M11173" s="3" t="s">
        <v>4446</v>
      </c>
      <c r="N11173" s="3" t="s">
        <v>8939</v>
      </c>
    </row>
    <row r="11174" spans="13:14">
      <c r="M11174" s="3" t="s">
        <v>8940</v>
      </c>
      <c r="N11174" s="3" t="s">
        <v>8939</v>
      </c>
    </row>
    <row r="11175" spans="13:14">
      <c r="M11175" s="3" t="s">
        <v>4700</v>
      </c>
      <c r="N11175" s="3" t="s">
        <v>8939</v>
      </c>
    </row>
    <row r="11176" spans="13:14">
      <c r="M11176" s="3" t="s">
        <v>7056</v>
      </c>
      <c r="N11176" s="3" t="s">
        <v>8939</v>
      </c>
    </row>
    <row r="11177" spans="13:14">
      <c r="M11177" s="3" t="s">
        <v>8941</v>
      </c>
      <c r="N11177" s="3" t="s">
        <v>8939</v>
      </c>
    </row>
    <row r="11178" spans="13:14">
      <c r="M11178" s="3" t="s">
        <v>3570</v>
      </c>
      <c r="N11178" s="3" t="s">
        <v>8939</v>
      </c>
    </row>
    <row r="11179" spans="13:14">
      <c r="M11179" s="3" t="s">
        <v>2520</v>
      </c>
      <c r="N11179" s="3" t="s">
        <v>8939</v>
      </c>
    </row>
  </sheetData>
  <conditionalFormatting sqref="D1:D65536">
    <cfRule type="duplicateValues" dxfId="0" priority="1"/>
  </conditionalFormatting>
  <pageMargins left="0.69930555555555596" right="0.69930555555555596"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780</vt:i4>
      </vt:variant>
    </vt:vector>
  </HeadingPairs>
  <TitlesOfParts>
    <vt:vector size="784" baseType="lpstr">
      <vt:lpstr>Khách hàng</vt:lpstr>
      <vt:lpstr>DS nhóm KH &amp; loại hình KH</vt:lpstr>
      <vt:lpstr>DS phòng ban</vt:lpstr>
      <vt:lpstr>CityDistrict</vt:lpstr>
      <vt:lpstr>AnGiang</vt:lpstr>
      <vt:lpstr>BacCan</vt:lpstr>
      <vt:lpstr>BacGiang</vt:lpstr>
      <vt:lpstr>BacLieu</vt:lpstr>
      <vt:lpstr>BacNinh</vt:lpstr>
      <vt:lpstr>BaRia</vt:lpstr>
      <vt:lpstr>BenTre</vt:lpstr>
      <vt:lpstr>BinhDinh</vt:lpstr>
      <vt:lpstr>BinhDuong</vt:lpstr>
      <vt:lpstr>BinhPhuoc</vt:lpstr>
      <vt:lpstr>BinhThuan</vt:lpstr>
      <vt:lpstr>CaMau</vt:lpstr>
      <vt:lpstr>CanTho</vt:lpstr>
      <vt:lpstr>CaoBang</vt:lpstr>
      <vt:lpstr>CustomerCategories</vt:lpstr>
      <vt:lpstr>CustomerTypes</vt:lpstr>
      <vt:lpstr>DacLac</vt:lpstr>
      <vt:lpstr>DakNong</vt:lpstr>
      <vt:lpstr>DaNang</vt:lpstr>
      <vt:lpstr>Departments</vt:lpstr>
      <vt:lpstr>DienBien</vt:lpstr>
      <vt:lpstr>DongNai</vt:lpstr>
      <vt:lpstr>DongThap</vt:lpstr>
      <vt:lpstr>GiaLai</vt:lpstr>
      <vt:lpstr>HaGiang</vt:lpstr>
      <vt:lpstr>HaiDuong</vt:lpstr>
      <vt:lpstr>HaiPhong</vt:lpstr>
      <vt:lpstr>HaNam</vt:lpstr>
      <vt:lpstr>HaNoi</vt:lpstr>
      <vt:lpstr>HaTinh</vt:lpstr>
      <vt:lpstr>HauGiang</vt:lpstr>
      <vt:lpstr>HoaBinh</vt:lpstr>
      <vt:lpstr>HungYen</vt:lpstr>
      <vt:lpstr>Huyen</vt:lpstr>
      <vt:lpstr>HuyenAluoi</vt:lpstr>
      <vt:lpstr>HuyenAnBien</vt:lpstr>
      <vt:lpstr>HuyenAnDuong</vt:lpstr>
      <vt:lpstr>HuyenAnhSon</vt:lpstr>
      <vt:lpstr>HuyenAnLao</vt:lpstr>
      <vt:lpstr>HuyenAnLaoBinhDinh</vt:lpstr>
      <vt:lpstr>HuyenAnLaoHaiPhong</vt:lpstr>
      <vt:lpstr>HuyenAnMinh</vt:lpstr>
      <vt:lpstr>HuyenAnNhon</vt:lpstr>
      <vt:lpstr>HuyenAnPhu</vt:lpstr>
      <vt:lpstr>HuyenAnThi</vt:lpstr>
      <vt:lpstr>HuyenBaBe</vt:lpstr>
      <vt:lpstr>HuyenBacAi</vt:lpstr>
      <vt:lpstr>HuyenBacBinh</vt:lpstr>
      <vt:lpstr>HuyenBacHa</vt:lpstr>
      <vt:lpstr>HuyenBaChe</vt:lpstr>
      <vt:lpstr>HuyenBachThong</vt:lpstr>
      <vt:lpstr>HuyenBacMe</vt:lpstr>
      <vt:lpstr>HuyenBacQuang</vt:lpstr>
      <vt:lpstr>HuyenBacSon</vt:lpstr>
      <vt:lpstr>HuyenBacTanUyen</vt:lpstr>
      <vt:lpstr>HuyenBacTraMy</vt:lpstr>
      <vt:lpstr>HuyenBacYen</vt:lpstr>
      <vt:lpstr>HuyenBaoLac</vt:lpstr>
      <vt:lpstr>HuyenBaoLam</vt:lpstr>
      <vt:lpstr>HuyenBaoLamCaoBang</vt:lpstr>
      <vt:lpstr>HuyenBaoLamLamDong</vt:lpstr>
      <vt:lpstr>HuyenBaoThang</vt:lpstr>
      <vt:lpstr>HuyenBaoYen</vt:lpstr>
      <vt:lpstr>HuyenBaThuoc</vt:lpstr>
      <vt:lpstr>HuyenBaTo</vt:lpstr>
      <vt:lpstr>HuyenBaTri</vt:lpstr>
      <vt:lpstr>HuyenBatXat</vt:lpstr>
      <vt:lpstr>HuyenBauBang</vt:lpstr>
      <vt:lpstr>HuyenBaVi</vt:lpstr>
      <vt:lpstr>HuyenBenCau</vt:lpstr>
      <vt:lpstr>HuyenBenLuc</vt:lpstr>
      <vt:lpstr>HuyenBinhChanh</vt:lpstr>
      <vt:lpstr>HuyenBinhDai</vt:lpstr>
      <vt:lpstr>HuyenBinhGia</vt:lpstr>
      <vt:lpstr>HuyenBinhGiang</vt:lpstr>
      <vt:lpstr>HuyenBinhLieu</vt:lpstr>
      <vt:lpstr>HuyenBinhLuc</vt:lpstr>
      <vt:lpstr>HuyenBinhMinh</vt:lpstr>
      <vt:lpstr>HuyenBinhSon</vt:lpstr>
      <vt:lpstr>HuyenBinhTan</vt:lpstr>
      <vt:lpstr>HuyenBinhXuyen</vt:lpstr>
      <vt:lpstr>HuyenBoTrach</vt:lpstr>
      <vt:lpstr>HuyenBuDang</vt:lpstr>
      <vt:lpstr>HuyenBuDop</vt:lpstr>
      <vt:lpstr>HuyenBuGiaMap</vt:lpstr>
      <vt:lpstr>HuyenBuonDon</vt:lpstr>
      <vt:lpstr>HuyenCaiBe</vt:lpstr>
      <vt:lpstr>HuyenCaiLay</vt:lpstr>
      <vt:lpstr>HuyenCaiNuoc</vt:lpstr>
      <vt:lpstr>HuyenCamGiang</vt:lpstr>
      <vt:lpstr>HuyenCamKhe</vt:lpstr>
      <vt:lpstr>HuyenCamLam</vt:lpstr>
      <vt:lpstr>HUyenCamLo</vt:lpstr>
      <vt:lpstr>HuyenCamMy</vt:lpstr>
      <vt:lpstr>HuyenCamThuy</vt:lpstr>
      <vt:lpstr>HuyenCamXuyen</vt:lpstr>
      <vt:lpstr>HuyenCanDuoc</vt:lpstr>
      <vt:lpstr>HuyenCanGio</vt:lpstr>
      <vt:lpstr>HuyenCanGiuoc</vt:lpstr>
      <vt:lpstr>HuyenCangLong</vt:lpstr>
      <vt:lpstr>HuyenCanLoc</vt:lpstr>
      <vt:lpstr>HuyenCaoLanh</vt:lpstr>
      <vt:lpstr>HuyenCaoLoc</vt:lpstr>
      <vt:lpstr>HuyenCaoPhong</vt:lpstr>
      <vt:lpstr>HuyenCatTien</vt:lpstr>
      <vt:lpstr>HuyenCauKe</vt:lpstr>
      <vt:lpstr>HuyenCauNgang</vt:lpstr>
      <vt:lpstr>HuyenChauDuc</vt:lpstr>
      <vt:lpstr>HuyenChauThanh</vt:lpstr>
      <vt:lpstr>HuyenChauThanhA</vt:lpstr>
      <vt:lpstr>HuyenChauThanhAnGiang</vt:lpstr>
      <vt:lpstr>HuyenChauThanhBenTre</vt:lpstr>
      <vt:lpstr>HuyenChauThanhDongThap</vt:lpstr>
      <vt:lpstr>HuyenChauThanhHauGiang</vt:lpstr>
      <vt:lpstr>HuyenChauThanhTienGiang</vt:lpstr>
      <vt:lpstr>HuyenChauThanhTraVinh</vt:lpstr>
      <vt:lpstr>HuyenChiemHoa</vt:lpstr>
      <vt:lpstr>HuyenChiLang</vt:lpstr>
      <vt:lpstr>HuyenChoDon</vt:lpstr>
      <vt:lpstr>HuyenChoGao</vt:lpstr>
      <vt:lpstr>HuyenChoLach</vt:lpstr>
      <vt:lpstr>HuyenChoMoi</vt:lpstr>
      <vt:lpstr>HuyenChoMoiAnGiang</vt:lpstr>
      <vt:lpstr>HuyenChoMoiBacCan</vt:lpstr>
      <vt:lpstr>HuyenChonThanh</vt:lpstr>
      <vt:lpstr>HuyenChuongMy</vt:lpstr>
      <vt:lpstr>HuyenChuPah</vt:lpstr>
      <vt:lpstr>HuyenChuProng</vt:lpstr>
      <vt:lpstr>HuyenChuPuh</vt:lpstr>
      <vt:lpstr>HuyenChuSe</vt:lpstr>
      <vt:lpstr>HuyenCoDo</vt:lpstr>
      <vt:lpstr>HuyenConCuong</vt:lpstr>
      <vt:lpstr>HuyenCuChi</vt:lpstr>
      <vt:lpstr>HuyenCujut</vt:lpstr>
      <vt:lpstr>HuyenCuKuin</vt:lpstr>
      <vt:lpstr>HuyenCuLaoDung</vt:lpstr>
      <vt:lpstr>HuyenCuMgar</vt:lpstr>
      <vt:lpstr>HuyenDaBac</vt:lpstr>
      <vt:lpstr>HuyenDaHuoai</vt:lpstr>
      <vt:lpstr>HuyenDaiLoc</vt:lpstr>
      <vt:lpstr>HuyenDaiTu</vt:lpstr>
      <vt:lpstr>HuyenDakDoa</vt:lpstr>
      <vt:lpstr>HuyenDakGlei</vt:lpstr>
      <vt:lpstr>HuyenDakGlong</vt:lpstr>
      <vt:lpstr>HuyenDakHa</vt:lpstr>
      <vt:lpstr>HuyenDakMil</vt:lpstr>
      <vt:lpstr>HuyenDakPo</vt:lpstr>
      <vt:lpstr>HuyenDakRLap</vt:lpstr>
      <vt:lpstr>HuyenDaKrong</vt:lpstr>
      <vt:lpstr>HuyenDakSong</vt:lpstr>
      <vt:lpstr>HuyenDakTo</vt:lpstr>
      <vt:lpstr>HuyenDamDoi</vt:lpstr>
      <vt:lpstr>HuyenDamHa</vt:lpstr>
      <vt:lpstr>HuyenDamRong</vt:lpstr>
      <vt:lpstr>HuyenDanPhuong</vt:lpstr>
      <vt:lpstr>HuyenDaoCatHai</vt:lpstr>
      <vt:lpstr>HuyenDaoConCo</vt:lpstr>
      <vt:lpstr>HuyenDaoCoTo</vt:lpstr>
      <vt:lpstr>HuyenDaoKienHai</vt:lpstr>
      <vt:lpstr>HuyenDaoLySon</vt:lpstr>
      <vt:lpstr>HuyenDaoPhuQuoc</vt:lpstr>
      <vt:lpstr>HuyenDaoPhuQuy</vt:lpstr>
      <vt:lpstr>HuyenDaoTruongSa</vt:lpstr>
      <vt:lpstr>HuyenDatDo</vt:lpstr>
      <vt:lpstr>HuyenDaTeh</vt:lpstr>
      <vt:lpstr>HuyenDauTieng</vt:lpstr>
      <vt:lpstr>HuyenDienBan</vt:lpstr>
      <vt:lpstr>HuyenDienBien</vt:lpstr>
      <vt:lpstr>HuyenDienBienDong</vt:lpstr>
      <vt:lpstr>HuyenDienChau</vt:lpstr>
      <vt:lpstr>HuyenDienKhanh</vt:lpstr>
      <vt:lpstr>HuyenDiLinh</vt:lpstr>
      <vt:lpstr>HuyenDinhHoa</vt:lpstr>
      <vt:lpstr>HuyenDinhLap</vt:lpstr>
      <vt:lpstr>HuyenDinhQuan</vt:lpstr>
      <vt:lpstr>HuyenDoanHung</vt:lpstr>
      <vt:lpstr>HuyenDoLuong</vt:lpstr>
      <vt:lpstr>HuyenDonDuong</vt:lpstr>
      <vt:lpstr>HuyenDongAnh</vt:lpstr>
      <vt:lpstr>HuyenDongGiang</vt:lpstr>
      <vt:lpstr>HuyenDongHai</vt:lpstr>
      <vt:lpstr>HuyenDongHoa</vt:lpstr>
      <vt:lpstr>HuyenDongHung</vt:lpstr>
      <vt:lpstr>HuyenDongHy</vt:lpstr>
      <vt:lpstr>HuyenDongPhu</vt:lpstr>
      <vt:lpstr>HuyenDongSon</vt:lpstr>
      <vt:lpstr>HuyenDongTrieu</vt:lpstr>
      <vt:lpstr>HuyenDongVan</vt:lpstr>
      <vt:lpstr>HuyenDongXuan</vt:lpstr>
      <vt:lpstr>HuyenDucCo</vt:lpstr>
      <vt:lpstr>HuyenDucHoa</vt:lpstr>
      <vt:lpstr>HuyenDucHue</vt:lpstr>
      <vt:lpstr>HuyenDucLinh</vt:lpstr>
      <vt:lpstr>HuyenDucPho</vt:lpstr>
      <vt:lpstr>HuyenDucTho</vt:lpstr>
      <vt:lpstr>HuyenDucTrong</vt:lpstr>
      <vt:lpstr>HuyenDuongMinhChau</vt:lpstr>
      <vt:lpstr>HuyenDuyenHai</vt:lpstr>
      <vt:lpstr>HuyenDuyTien</vt:lpstr>
      <vt:lpstr>HuyenDuyXuyen</vt:lpstr>
      <vt:lpstr>HuyenEaHleo</vt:lpstr>
      <vt:lpstr>HuyenEaKar</vt:lpstr>
      <vt:lpstr>HuyenEaSup</vt:lpstr>
      <vt:lpstr>HuyenGiaBinh</vt:lpstr>
      <vt:lpstr>HuyenGiaLam</vt:lpstr>
      <vt:lpstr>HuyenGiaLoc</vt:lpstr>
      <vt:lpstr>HuyenGiangThanh</vt:lpstr>
      <vt:lpstr>HuyenGiaoThuy</vt:lpstr>
      <vt:lpstr>HuyenGiaRai</vt:lpstr>
      <vt:lpstr>HuyenGiaVien</vt:lpstr>
      <vt:lpstr>HuyenGioLinh</vt:lpstr>
      <vt:lpstr>HuyenGiongRieng</vt:lpstr>
      <vt:lpstr>HuyenGiongTrom</vt:lpstr>
      <vt:lpstr>HuyenGoCongDong</vt:lpstr>
      <vt:lpstr>HuyenGoCongTay</vt:lpstr>
      <vt:lpstr>HuyenGoDau</vt:lpstr>
      <vt:lpstr>HuyenGoQuao</vt:lpstr>
      <vt:lpstr>HuyenHaHoa</vt:lpstr>
      <vt:lpstr>HuyenHaiHa</vt:lpstr>
      <vt:lpstr>HuyenHaiHau</vt:lpstr>
      <vt:lpstr>HuyenHaiLang</vt:lpstr>
      <vt:lpstr>HuyenHaLang</vt:lpstr>
      <vt:lpstr>HuyenHamTan</vt:lpstr>
      <vt:lpstr>HuyenHamThuanBac</vt:lpstr>
      <vt:lpstr>HuyenHamThuanNam</vt:lpstr>
      <vt:lpstr>HuyenHamYen</vt:lpstr>
      <vt:lpstr>HuyenHaQuang</vt:lpstr>
      <vt:lpstr>HuyenHaTrung</vt:lpstr>
      <vt:lpstr>HuyenHauLoc</vt:lpstr>
      <vt:lpstr>HuyenHiepDuc</vt:lpstr>
      <vt:lpstr>HuyenHiepHoa</vt:lpstr>
      <vt:lpstr>HuyenHoaAn</vt:lpstr>
      <vt:lpstr>HuyenHoaBinh</vt:lpstr>
      <vt:lpstr>HuyenHoaiAn</vt:lpstr>
      <vt:lpstr>HuyenHoaiDuc</vt:lpstr>
      <vt:lpstr>HuyenHoaiNhon</vt:lpstr>
      <vt:lpstr>HuyenHoaLu</vt:lpstr>
      <vt:lpstr>HuyenHoangHoa</vt:lpstr>
      <vt:lpstr>HuyenHoangSuPhi</vt:lpstr>
      <vt:lpstr>HuyenHoanhBo</vt:lpstr>
      <vt:lpstr>HuyenHoaThanh</vt:lpstr>
      <vt:lpstr>HuyenHoaVang</vt:lpstr>
      <vt:lpstr>HuyenHocMon</vt:lpstr>
      <vt:lpstr>HuyenHonDat</vt:lpstr>
      <vt:lpstr>HuyenHongDan</vt:lpstr>
      <vt:lpstr>HuyenHongNgu</vt:lpstr>
      <vt:lpstr>HuyenHonQuan</vt:lpstr>
      <vt:lpstr>HuyenHungHa</vt:lpstr>
      <vt:lpstr>HuyenHungNguyen</vt:lpstr>
      <vt:lpstr>HuyenHuongHoa</vt:lpstr>
      <vt:lpstr>HuyenHuongKhe</vt:lpstr>
      <vt:lpstr>HuyenHuongSon</vt:lpstr>
      <vt:lpstr>HuyenHuuLung</vt:lpstr>
      <vt:lpstr>HuyenIaGrai</vt:lpstr>
      <vt:lpstr>HuyenIaHDrai</vt:lpstr>
      <vt:lpstr>HuyenIaPa</vt:lpstr>
      <vt:lpstr>HuyenKBang</vt:lpstr>
      <vt:lpstr>HuyenKeSach</vt:lpstr>
      <vt:lpstr>HuyenKhanhSon</vt:lpstr>
      <vt:lpstr>HuyenKhanhVinh</vt:lpstr>
      <vt:lpstr>HuyenKhoaiChau</vt:lpstr>
      <vt:lpstr>HuyenKienLuong</vt:lpstr>
      <vt:lpstr>HuyenKienThuy</vt:lpstr>
      <vt:lpstr>HuyenKienXuong</vt:lpstr>
      <vt:lpstr>HuyenKimBang</vt:lpstr>
      <vt:lpstr>HuyenKimBoi</vt:lpstr>
      <vt:lpstr>HuyenKimDong</vt:lpstr>
      <vt:lpstr>HuyenKimSon</vt:lpstr>
      <vt:lpstr>HuyenKimThanh</vt:lpstr>
      <vt:lpstr>HuyenKinhMon</vt:lpstr>
      <vt:lpstr>HuyenKongChro</vt:lpstr>
      <vt:lpstr>HuyenKonPlong</vt:lpstr>
      <vt:lpstr>HuyenKonRay</vt:lpstr>
      <vt:lpstr>HuyenKrongAna</vt:lpstr>
      <vt:lpstr>HuyenKrongBong</vt:lpstr>
      <vt:lpstr>HuyenKrongBuk</vt:lpstr>
      <vt:lpstr>HuyenKrongNang</vt:lpstr>
      <vt:lpstr>HuyenKrongNo</vt:lpstr>
      <vt:lpstr>HuyenKrongPa</vt:lpstr>
      <vt:lpstr>HuyenKrongPak</vt:lpstr>
      <vt:lpstr>HuyenKyAnh</vt:lpstr>
      <vt:lpstr>HuyenKySon</vt:lpstr>
      <vt:lpstr>HuyenKySonHoaBinh</vt:lpstr>
      <vt:lpstr>HuyenKySonNgheAn</vt:lpstr>
      <vt:lpstr>HuyenLacDuong</vt:lpstr>
      <vt:lpstr>HuyenLacSon</vt:lpstr>
      <vt:lpstr>HuyenLacThuy</vt:lpstr>
      <vt:lpstr>HuyenLaiVung</vt:lpstr>
      <vt:lpstr>HuyenLak</vt:lpstr>
      <vt:lpstr>HuyenLamBinh</vt:lpstr>
      <vt:lpstr>HuyenLamHa</vt:lpstr>
      <vt:lpstr>HuyenLamThao</vt:lpstr>
      <vt:lpstr>HuyenLangChanh</vt:lpstr>
      <vt:lpstr>HuyenLangGiang</vt:lpstr>
      <vt:lpstr>HuyenLapThach</vt:lpstr>
      <vt:lpstr>HuyenLapVo</vt:lpstr>
      <vt:lpstr>HuyenLeThuy</vt:lpstr>
      <vt:lpstr>HuyenLocBinh</vt:lpstr>
      <vt:lpstr>HuyenLocHa</vt:lpstr>
      <vt:lpstr>HuyenLocNinh</vt:lpstr>
      <vt:lpstr>HuyenLongDien</vt:lpstr>
      <vt:lpstr>HuyenLongHo</vt:lpstr>
      <vt:lpstr>HuyenLongMy</vt:lpstr>
      <vt:lpstr>HuyenLongPhu</vt:lpstr>
      <vt:lpstr>HuyenLongThanh</vt:lpstr>
      <vt:lpstr>HuyenLucNam</vt:lpstr>
      <vt:lpstr>HuyenLucNgan</vt:lpstr>
      <vt:lpstr>HuyenLucYen</vt:lpstr>
      <vt:lpstr>HuyenLuongSon</vt:lpstr>
      <vt:lpstr>HuyenLuongTai</vt:lpstr>
      <vt:lpstr>HuyenLyNhan</vt:lpstr>
      <vt:lpstr>HuyenMaiChau</vt:lpstr>
      <vt:lpstr>HuyenMaiSon</vt:lpstr>
      <vt:lpstr>HuyenMangThit</vt:lpstr>
      <vt:lpstr>HuyenMangYang</vt:lpstr>
      <vt:lpstr>HuyenMDrak</vt:lpstr>
      <vt:lpstr>HuyenMeLinh</vt:lpstr>
      <vt:lpstr>HuyenMeoVac</vt:lpstr>
      <vt:lpstr>HuyenMinhHoa</vt:lpstr>
      <vt:lpstr>HuyenMinhLong</vt:lpstr>
      <vt:lpstr>HuyenMoCayBac</vt:lpstr>
      <vt:lpstr>HuyenMoCayNam</vt:lpstr>
      <vt:lpstr>HuyenMocChau</vt:lpstr>
      <vt:lpstr>HuyenMocHoa</vt:lpstr>
      <vt:lpstr>HuyenMoDuc</vt:lpstr>
      <vt:lpstr>HuyenMuCangChai</vt:lpstr>
      <vt:lpstr>HuyenMuongAng</vt:lpstr>
      <vt:lpstr>HuyenMuongCha</vt:lpstr>
      <vt:lpstr>HuyenMuongKhuong</vt:lpstr>
      <vt:lpstr>HuyenMuongLa</vt:lpstr>
      <vt:lpstr>HuyenMuongLat</vt:lpstr>
      <vt:lpstr>HuyenMuongNhe</vt:lpstr>
      <vt:lpstr>HuyenMuongTe</vt:lpstr>
      <vt:lpstr>HuyenMyDuc</vt:lpstr>
      <vt:lpstr>HuyenMyHao</vt:lpstr>
      <vt:lpstr>HuyenMyLoc</vt:lpstr>
      <vt:lpstr>HuyenMyTu</vt:lpstr>
      <vt:lpstr>HuyenMyXuyen</vt:lpstr>
      <vt:lpstr>HuyenNaHang</vt:lpstr>
      <vt:lpstr>HuyenNamCan</vt:lpstr>
      <vt:lpstr>HuyenNamDan</vt:lpstr>
      <vt:lpstr>HuyenNamDong</vt:lpstr>
      <vt:lpstr>HuyenNamGiang</vt:lpstr>
      <vt:lpstr>HuyenNamNhun</vt:lpstr>
      <vt:lpstr>HuyenNamPo</vt:lpstr>
      <vt:lpstr>HuyenNamSach</vt:lpstr>
      <vt:lpstr>HuyenNamTraMy</vt:lpstr>
      <vt:lpstr>HuyenNari</vt:lpstr>
      <vt:lpstr>HuyenNgaNam</vt:lpstr>
      <vt:lpstr>HuyenNganSon</vt:lpstr>
      <vt:lpstr>HuyenNgaSon</vt:lpstr>
      <vt:lpstr>HuyenNghiaDan</vt:lpstr>
      <vt:lpstr>HuyenNghiaHanh</vt:lpstr>
      <vt:lpstr>HuyenNghiaHung</vt:lpstr>
      <vt:lpstr>HuyenNghiLoc</vt:lpstr>
      <vt:lpstr>HuyenNghiXuan</vt:lpstr>
      <vt:lpstr>HuyenNgocHien</vt:lpstr>
      <vt:lpstr>HuyenNgocHoi</vt:lpstr>
      <vt:lpstr>HuyenNgocLac</vt:lpstr>
      <vt:lpstr>HuyenNguyenBinh</vt:lpstr>
      <vt:lpstr>HuyenNhaBe</vt:lpstr>
      <vt:lpstr>HuyenNhonTrach</vt:lpstr>
      <vt:lpstr>HuyenNhoQuan</vt:lpstr>
      <vt:lpstr>HuyenNhuThanh</vt:lpstr>
      <vt:lpstr>HuyenNhuXuan</vt:lpstr>
      <vt:lpstr>HuyenNinhGiang</vt:lpstr>
      <vt:lpstr>HuyenNinhHai</vt:lpstr>
      <vt:lpstr>HuyenNinhPhuoc</vt:lpstr>
      <vt:lpstr>HuyenNinhSon</vt:lpstr>
      <vt:lpstr>HuyenNongCong</vt:lpstr>
      <vt:lpstr>HuyenNongSon</vt:lpstr>
      <vt:lpstr>HuyenNuiThanh</vt:lpstr>
      <vt:lpstr>HuyenPacNam</vt:lpstr>
      <vt:lpstr>HuyenPhongDien</vt:lpstr>
      <vt:lpstr>HuyenPhongDienCanTho</vt:lpstr>
      <vt:lpstr>HuyenPhongDienHue</vt:lpstr>
      <vt:lpstr>HuyenPhongTho</vt:lpstr>
      <vt:lpstr>HuyenPhoYen</vt:lpstr>
      <vt:lpstr>HuyenPhuBinh</vt:lpstr>
      <vt:lpstr>HuyenPhuCat</vt:lpstr>
      <vt:lpstr>HuyenPhucHoa</vt:lpstr>
      <vt:lpstr>HuyenPhucTho</vt:lpstr>
      <vt:lpstr>HuyenPhuCu</vt:lpstr>
      <vt:lpstr>HuyenPhuGiao</vt:lpstr>
      <vt:lpstr>HuyenPhuHoa</vt:lpstr>
      <vt:lpstr>HuyenPhuLoc</vt:lpstr>
      <vt:lpstr>HuyenPhuLuong</vt:lpstr>
      <vt:lpstr>HuyenPhuMy</vt:lpstr>
      <vt:lpstr>HuyenPhungHiep</vt:lpstr>
      <vt:lpstr>HuyenPhuNinh</vt:lpstr>
      <vt:lpstr>HuyenPhuocLong</vt:lpstr>
      <vt:lpstr>HuyenPhuocSon</vt:lpstr>
      <vt:lpstr>HuyenPhuRieng</vt:lpstr>
      <vt:lpstr>HuyenPhuTan</vt:lpstr>
      <vt:lpstr>HuyenPhuTanAnGiang</vt:lpstr>
      <vt:lpstr>HuyenPhuTanCaMau</vt:lpstr>
      <vt:lpstr>HuyenPhuThien</vt:lpstr>
      <vt:lpstr>HuyenPhuVang</vt:lpstr>
      <vt:lpstr>HuyenPhuXuyen</vt:lpstr>
      <vt:lpstr>HuyenPhuYen</vt:lpstr>
      <vt:lpstr>HuyenQuanBa</vt:lpstr>
      <vt:lpstr>HuyenQuangBinh</vt:lpstr>
      <vt:lpstr>HuyenQuangDien</vt:lpstr>
      <vt:lpstr>HuyenQuangNinh</vt:lpstr>
      <vt:lpstr>HuyenQuangTrach</vt:lpstr>
      <vt:lpstr>HuyenQuangUyen</vt:lpstr>
      <vt:lpstr>HuyenQuangXuong</vt:lpstr>
      <vt:lpstr>HuyenQuanHoa</vt:lpstr>
      <vt:lpstr>HuyenQuanSon</vt:lpstr>
      <vt:lpstr>HuyenQuePhong</vt:lpstr>
      <vt:lpstr>HuyenQueSon</vt:lpstr>
      <vt:lpstr>HuyenQueVo</vt:lpstr>
      <vt:lpstr>HuyenQuocOai</vt:lpstr>
      <vt:lpstr>HuyenQuyChau</vt:lpstr>
      <vt:lpstr>HuyenQuyHop</vt:lpstr>
      <vt:lpstr>HuyenQuynhLuu</vt:lpstr>
      <vt:lpstr>HuyenQuynhNhai</vt:lpstr>
      <vt:lpstr>HuyenQuynhPhu</vt:lpstr>
      <vt:lpstr>HuyenSaPa</vt:lpstr>
      <vt:lpstr>HuyenSaThay</vt:lpstr>
      <vt:lpstr>HuyenSiMaCai</vt:lpstr>
      <vt:lpstr>HuyenSinHo</vt:lpstr>
      <vt:lpstr>HuyenSocSon</vt:lpstr>
      <vt:lpstr>HuyenSonDong</vt:lpstr>
      <vt:lpstr>HuyenSonDuong</vt:lpstr>
      <vt:lpstr>HuyenSongHinh</vt:lpstr>
      <vt:lpstr>HuyenSongLo</vt:lpstr>
      <vt:lpstr>HuyenSongMa</vt:lpstr>
      <vt:lpstr>HuyenSonHa</vt:lpstr>
      <vt:lpstr>HuyenSonHoa</vt:lpstr>
      <vt:lpstr>HuyenSonTay</vt:lpstr>
      <vt:lpstr>HuyenSonTinh</vt:lpstr>
      <vt:lpstr>HuyenSopCop</vt:lpstr>
      <vt:lpstr>HuyenTamBinh</vt:lpstr>
      <vt:lpstr>HuyenTamDao</vt:lpstr>
      <vt:lpstr>HuyenTamDuong</vt:lpstr>
      <vt:lpstr>HuyenTamDuong1</vt:lpstr>
      <vt:lpstr>HuyenTamNong</vt:lpstr>
      <vt:lpstr>HuyenTamNongDongThap</vt:lpstr>
      <vt:lpstr>HuyenTamNongPhuTho</vt:lpstr>
      <vt:lpstr>HuyenTanBien</vt:lpstr>
      <vt:lpstr>HuyenTanChau</vt:lpstr>
      <vt:lpstr>HuyenTanHiep</vt:lpstr>
      <vt:lpstr>HuyenTanhLinh</vt:lpstr>
      <vt:lpstr>HuyenTanHong</vt:lpstr>
      <vt:lpstr>HuyenTanHung</vt:lpstr>
      <vt:lpstr>HuyenTanKy</vt:lpstr>
      <vt:lpstr>HuyenTanLac</vt:lpstr>
      <vt:lpstr>HuyenTanPhu</vt:lpstr>
      <vt:lpstr>HuyenTanPhuDong</vt:lpstr>
      <vt:lpstr>HuyenTanPhuoc</vt:lpstr>
      <vt:lpstr>HuyenTanSon</vt:lpstr>
      <vt:lpstr>HuyenTanThanh1</vt:lpstr>
      <vt:lpstr>HuyenTanTru</vt:lpstr>
      <vt:lpstr>HuyenTanUyen</vt:lpstr>
      <vt:lpstr>HuyenTanYen</vt:lpstr>
      <vt:lpstr>HuyenTayGiang</vt:lpstr>
      <vt:lpstr>HuyenTayHoa</vt:lpstr>
      <vt:lpstr>HuyenTaySon</vt:lpstr>
      <vt:lpstr>HuyenTayTra</vt:lpstr>
      <vt:lpstr>HuyenThachAn</vt:lpstr>
      <vt:lpstr>HuyenThachHa</vt:lpstr>
      <vt:lpstr>HuyenThachThanh</vt:lpstr>
      <vt:lpstr>HuyenThachThat</vt:lpstr>
      <vt:lpstr>HuyenThaiThuy</vt:lpstr>
      <vt:lpstr>HuyenThangBinh</vt:lpstr>
      <vt:lpstr>HuyenThanhBa</vt:lpstr>
      <vt:lpstr>HuyenThanhBinh</vt:lpstr>
      <vt:lpstr>HuyenThanhChuong</vt:lpstr>
      <vt:lpstr>HuyenThanhHa</vt:lpstr>
      <vt:lpstr>HuyenThanhHoa</vt:lpstr>
      <vt:lpstr>HuyenThanhLiem</vt:lpstr>
      <vt:lpstr>HuyenThanhMien</vt:lpstr>
      <vt:lpstr>HuyenThanhOai</vt:lpstr>
      <vt:lpstr>HuyenThanhPhu</vt:lpstr>
      <vt:lpstr>HuyenThanhSon</vt:lpstr>
      <vt:lpstr>HuyenThanhThuy</vt:lpstr>
      <vt:lpstr>HuyenThanhTri</vt:lpstr>
      <vt:lpstr>HuyenThanhTri1</vt:lpstr>
      <vt:lpstr>HuyenThanUyen</vt:lpstr>
      <vt:lpstr>HuyenThapMuoi</vt:lpstr>
      <vt:lpstr>HuyenThieuHoa</vt:lpstr>
      <vt:lpstr>HuyenThoaiSon</vt:lpstr>
      <vt:lpstr>HuyenThoiBinh</vt:lpstr>
      <vt:lpstr>HuyenThoiLai</vt:lpstr>
      <vt:lpstr>HuyenThongNhat</vt:lpstr>
      <vt:lpstr>HuyenThongNong</vt:lpstr>
      <vt:lpstr>HuyenThoXuan</vt:lpstr>
      <vt:lpstr>HuyenThuanBac</vt:lpstr>
      <vt:lpstr>HuyenThuanChau</vt:lpstr>
      <vt:lpstr>HuyenThuanNam</vt:lpstr>
      <vt:lpstr>HuyenThuanThanh</vt:lpstr>
      <vt:lpstr>HuyenThuongTin</vt:lpstr>
      <vt:lpstr>HuyenThuongXuan</vt:lpstr>
      <vt:lpstr>HuyenThuThua</vt:lpstr>
      <vt:lpstr>HuyenThuyNguyen</vt:lpstr>
      <vt:lpstr>HuyenTienDu</vt:lpstr>
      <vt:lpstr>HuyenTienHai</vt:lpstr>
      <vt:lpstr>HuyenTienLang</vt:lpstr>
      <vt:lpstr>HuyenTienLu</vt:lpstr>
      <vt:lpstr>HuyenTienPhuoc</vt:lpstr>
      <vt:lpstr>HuyenTienYen</vt:lpstr>
      <vt:lpstr>HuyenTieuCan</vt:lpstr>
      <vt:lpstr>HuyenTinhBien</vt:lpstr>
      <vt:lpstr>HuyenTinhGia</vt:lpstr>
      <vt:lpstr>HuyenTraBong</vt:lpstr>
      <vt:lpstr>HuyenTraCu</vt:lpstr>
      <vt:lpstr>HuyenTraLinh</vt:lpstr>
      <vt:lpstr>HuyenTramTau</vt:lpstr>
      <vt:lpstr>HuyenTranDe</vt:lpstr>
      <vt:lpstr>HuyenTrangBang</vt:lpstr>
      <vt:lpstr>HuyenTrangBom</vt:lpstr>
      <vt:lpstr>HuyenTrangDinh</vt:lpstr>
      <vt:lpstr>HuyenTranVanThoi</vt:lpstr>
      <vt:lpstr>HuyenTranYen</vt:lpstr>
      <vt:lpstr>HuyenTraOn</vt:lpstr>
      <vt:lpstr>HuyenTrieuPhong</vt:lpstr>
      <vt:lpstr>HuyenTrieuSon</vt:lpstr>
      <vt:lpstr>HuyenTriTon</vt:lpstr>
      <vt:lpstr>HuyenTrucNinh</vt:lpstr>
      <vt:lpstr>HuyenTrungKhanh</vt:lpstr>
      <vt:lpstr>HuyenTuaChua</vt:lpstr>
      <vt:lpstr>HuyenTuanGiao</vt:lpstr>
      <vt:lpstr>HuyenTuKy</vt:lpstr>
      <vt:lpstr>HuyenTuMoRong</vt:lpstr>
      <vt:lpstr>HuyenTuNghia</vt:lpstr>
      <vt:lpstr>HuyenTuongDuong</vt:lpstr>
      <vt:lpstr>HuyenTuyAn</vt:lpstr>
      <vt:lpstr>HuyenTuyDuc</vt:lpstr>
      <vt:lpstr>HuyenTuyenHoa</vt:lpstr>
      <vt:lpstr>HuyenTuyPhong</vt:lpstr>
      <vt:lpstr>HuyenTuyPhuoc</vt:lpstr>
      <vt:lpstr>HuyenUMinh</vt:lpstr>
      <vt:lpstr>HuyenUminhThuong</vt:lpstr>
      <vt:lpstr>HuyenUngHoa</vt:lpstr>
      <vt:lpstr>HuyenVanBan</vt:lpstr>
      <vt:lpstr>HuyenVanCanh</vt:lpstr>
      <vt:lpstr>HuyenVanChan</vt:lpstr>
      <vt:lpstr>HuyenVanDon</vt:lpstr>
      <vt:lpstr>HuyenVanGiang</vt:lpstr>
      <vt:lpstr>HuyenVanHo</vt:lpstr>
      <vt:lpstr>HuyenVanLam</vt:lpstr>
      <vt:lpstr>HuyenVanLang</vt:lpstr>
      <vt:lpstr>HuyenVanNinh</vt:lpstr>
      <vt:lpstr>HuyenVanQuan</vt:lpstr>
      <vt:lpstr>HuyenVanYen</vt:lpstr>
      <vt:lpstr>HuyenVietYen</vt:lpstr>
      <vt:lpstr>HuyenVinhBao</vt:lpstr>
      <vt:lpstr>HuyenVinhCuu</vt:lpstr>
      <vt:lpstr>HuyenVinhHung</vt:lpstr>
      <vt:lpstr>HuyenVinhLinh</vt:lpstr>
      <vt:lpstr>HuyenVinhLoc</vt:lpstr>
      <vt:lpstr>HuyenVinhLoi</vt:lpstr>
      <vt:lpstr>HuyenVinhThanh</vt:lpstr>
      <vt:lpstr>HuyenVinhThanhBinhDinh</vt:lpstr>
      <vt:lpstr>HuyenVinhThanhCanTho</vt:lpstr>
      <vt:lpstr>HuyenVinhThuan</vt:lpstr>
      <vt:lpstr>HuyenVinhTuong</vt:lpstr>
      <vt:lpstr>HuyenViThuy</vt:lpstr>
      <vt:lpstr>HuyenViXuyen</vt:lpstr>
      <vt:lpstr>HuyenVoNhai</vt:lpstr>
      <vt:lpstr>HuyenVuBan</vt:lpstr>
      <vt:lpstr>HuyenVungLiem</vt:lpstr>
      <vt:lpstr>HuyenVuQuang</vt:lpstr>
      <vt:lpstr>HuyenVuThu</vt:lpstr>
      <vt:lpstr>HuyenXinMan</vt:lpstr>
      <vt:lpstr>HuyenXuanLoc</vt:lpstr>
      <vt:lpstr>HuyenXuanMoc</vt:lpstr>
      <vt:lpstr>HuyenXuanTruong</vt:lpstr>
      <vt:lpstr>HuyenYenBinh</vt:lpstr>
      <vt:lpstr>HuyenYenChau</vt:lpstr>
      <vt:lpstr>HuyenYenDinh</vt:lpstr>
      <vt:lpstr>HuyenYenDung</vt:lpstr>
      <vt:lpstr>HuyenYenKhanh</vt:lpstr>
      <vt:lpstr>HuyenYenLac</vt:lpstr>
      <vt:lpstr>HuyenYenLap</vt:lpstr>
      <vt:lpstr>HuyenYenMinh</vt:lpstr>
      <vt:lpstr>HuyenYenMo</vt:lpstr>
      <vt:lpstr>HuyenYenMy</vt:lpstr>
      <vt:lpstr>HuyenYenPhong</vt:lpstr>
      <vt:lpstr>HuyenYenSon</vt:lpstr>
      <vt:lpstr>HuyenYenThanh</vt:lpstr>
      <vt:lpstr>HuyenYenThe</vt:lpstr>
      <vt:lpstr>HuyenYenThuy</vt:lpstr>
      <vt:lpstr>HuyenYYen</vt:lpstr>
      <vt:lpstr>KhanhHoa</vt:lpstr>
      <vt:lpstr>KienGiang</vt:lpstr>
      <vt:lpstr>KonTum</vt:lpstr>
      <vt:lpstr>LaiChau</vt:lpstr>
      <vt:lpstr>LamDong</vt:lpstr>
      <vt:lpstr>LangSon</vt:lpstr>
      <vt:lpstr>LaoCai</vt:lpstr>
      <vt:lpstr>LongAn</vt:lpstr>
      <vt:lpstr>NamDinh</vt:lpstr>
      <vt:lpstr>NgheAn</vt:lpstr>
      <vt:lpstr>NinhBinh</vt:lpstr>
      <vt:lpstr>NinhThuan</vt:lpstr>
      <vt:lpstr>PhuTho</vt:lpstr>
      <vt:lpstr>PhuYen</vt:lpstr>
      <vt:lpstr>Quan1</vt:lpstr>
      <vt:lpstr>Quan10</vt:lpstr>
      <vt:lpstr>Quan11</vt:lpstr>
      <vt:lpstr>Quan12</vt:lpstr>
      <vt:lpstr>Quan2</vt:lpstr>
      <vt:lpstr>Quan3</vt:lpstr>
      <vt:lpstr>Quan4</vt:lpstr>
      <vt:lpstr>Quan5</vt:lpstr>
      <vt:lpstr>Quan6</vt:lpstr>
      <vt:lpstr>Quan7</vt:lpstr>
      <vt:lpstr>Quan8</vt:lpstr>
      <vt:lpstr>Quan9</vt:lpstr>
      <vt:lpstr>QuanBacTuLiem</vt:lpstr>
      <vt:lpstr>QuanBaDinh</vt:lpstr>
      <vt:lpstr>QuanBinhTan</vt:lpstr>
      <vt:lpstr>QuanBinhThanh</vt:lpstr>
      <vt:lpstr>QuanBinhThuy</vt:lpstr>
      <vt:lpstr>QuanCaiRang</vt:lpstr>
      <vt:lpstr>QuanCamLe</vt:lpstr>
      <vt:lpstr>QuanCauGiay</vt:lpstr>
      <vt:lpstr>QuanDongDa</vt:lpstr>
      <vt:lpstr>QuanDoSon</vt:lpstr>
      <vt:lpstr>QuanDuongKinh</vt:lpstr>
      <vt:lpstr>QuangBinh</vt:lpstr>
      <vt:lpstr>QuangNam</vt:lpstr>
      <vt:lpstr>QuangNgai</vt:lpstr>
      <vt:lpstr>QuangNinh</vt:lpstr>
      <vt:lpstr>QuanGoVap</vt:lpstr>
      <vt:lpstr>QuangTri</vt:lpstr>
      <vt:lpstr>QuanHaDong</vt:lpstr>
      <vt:lpstr>QuanHaiAn</vt:lpstr>
      <vt:lpstr>QuanHaiBaTrung</vt:lpstr>
      <vt:lpstr>QuanHaiChau</vt:lpstr>
      <vt:lpstr>QuanHoangMai</vt:lpstr>
      <vt:lpstr>QuanHoanKiem</vt:lpstr>
      <vt:lpstr>QuanHongBang</vt:lpstr>
      <vt:lpstr>QuanKienAn</vt:lpstr>
      <vt:lpstr>QuanLeChan</vt:lpstr>
      <vt:lpstr>QuanLienChieu</vt:lpstr>
      <vt:lpstr>QuanLongBien</vt:lpstr>
      <vt:lpstr>QuanNamTuLiem</vt:lpstr>
      <vt:lpstr>QuanNgoQuyen</vt:lpstr>
      <vt:lpstr>QuanNguHanhSon</vt:lpstr>
      <vt:lpstr>QuanNinhKieu</vt:lpstr>
      <vt:lpstr>QuanOMon</vt:lpstr>
      <vt:lpstr>QuanPhuNhuan</vt:lpstr>
      <vt:lpstr>QuanSonTra</vt:lpstr>
      <vt:lpstr>QuanTanBinh</vt:lpstr>
      <vt:lpstr>QuanTanPhu</vt:lpstr>
      <vt:lpstr>QuanTayHo</vt:lpstr>
      <vt:lpstr>QuanThanhKhe</vt:lpstr>
      <vt:lpstr>QuanThanhXuan</vt:lpstr>
      <vt:lpstr>QuanThotNot</vt:lpstr>
      <vt:lpstr>QuanThuDuc</vt:lpstr>
      <vt:lpstr>SocTrang</vt:lpstr>
      <vt:lpstr>SonLa</vt:lpstr>
      <vt:lpstr>TayNinh</vt:lpstr>
      <vt:lpstr>TenTinh</vt:lpstr>
      <vt:lpstr>ThaiBinh</vt:lpstr>
      <vt:lpstr>ThaiNguyen</vt:lpstr>
      <vt:lpstr>ThanhHoa</vt:lpstr>
      <vt:lpstr>ThanhPhoBacGiang</vt:lpstr>
      <vt:lpstr>ThanhPhoBacLieu</vt:lpstr>
      <vt:lpstr>ThanhPhoBacNinh</vt:lpstr>
      <vt:lpstr>ThanhPhoBaoLoc</vt:lpstr>
      <vt:lpstr>ThanhPhoBenTre</vt:lpstr>
      <vt:lpstr>ThanhPhoBienHoa</vt:lpstr>
      <vt:lpstr>ThanhPhoBuonMaThuot</vt:lpstr>
      <vt:lpstr>ThanhPhoCaMau</vt:lpstr>
      <vt:lpstr>ThanhPhoCamPha</vt:lpstr>
      <vt:lpstr>ThanhPhoCamRanh</vt:lpstr>
      <vt:lpstr>ThanhPhoCaoLanh</vt:lpstr>
      <vt:lpstr>ThanhPhoChauDoc</vt:lpstr>
      <vt:lpstr>ThanhPhoDaLat</vt:lpstr>
      <vt:lpstr>ThanhPhoDienBienPhu</vt:lpstr>
      <vt:lpstr>ThanhPhoDongHa</vt:lpstr>
      <vt:lpstr>ThanhPhoDongHoi</vt:lpstr>
      <vt:lpstr>ThanhPhoHaGiang</vt:lpstr>
      <vt:lpstr>ThanhPhoHaiDuong</vt:lpstr>
      <vt:lpstr>ThanhPhoHaLong</vt:lpstr>
      <vt:lpstr>ThanhPhoHaTinh</vt:lpstr>
      <vt:lpstr>ThanhPhoHoaBinh</vt:lpstr>
      <vt:lpstr>ThanhPhoHue</vt:lpstr>
      <vt:lpstr>ThanhPhoHungYen</vt:lpstr>
      <vt:lpstr>ThanhPhoKonTum</vt:lpstr>
      <vt:lpstr>ThanhPhoLangSon</vt:lpstr>
      <vt:lpstr>ThanhPhoLaoCai</vt:lpstr>
      <vt:lpstr>ThanhPhoLongXuyen</vt:lpstr>
      <vt:lpstr>ThanhPhoMongCai</vt:lpstr>
      <vt:lpstr>ThanhPhoMyTho</vt:lpstr>
      <vt:lpstr>ThanhPhoNamDinh</vt:lpstr>
      <vt:lpstr>ThanhPhoNhaTrang</vt:lpstr>
      <vt:lpstr>ThanhPhoNinhBinh</vt:lpstr>
      <vt:lpstr>ThanhPhoPhanRangThapCham</vt:lpstr>
      <vt:lpstr>ThanhPhoPhanThiet</vt:lpstr>
      <vt:lpstr>ThanhPhoPhuLy</vt:lpstr>
      <vt:lpstr>ThanhPhoPleiku</vt:lpstr>
      <vt:lpstr>ThanhPhoQuangNgai</vt:lpstr>
      <vt:lpstr>ThanhPhoQuyNhon</vt:lpstr>
      <vt:lpstr>ThanhPhoRachGia</vt:lpstr>
      <vt:lpstr>ThanhPhoSocTrang</vt:lpstr>
      <vt:lpstr>ThanhPhoSonLa</vt:lpstr>
      <vt:lpstr>ThanhPhoTamKy</vt:lpstr>
      <vt:lpstr>ThanhPhoTanAn</vt:lpstr>
      <vt:lpstr>ThanhPhoThaiBinh</vt:lpstr>
      <vt:lpstr>ThanhPhoThaiNguyen</vt:lpstr>
      <vt:lpstr>ThanhPhoThanhHoa</vt:lpstr>
      <vt:lpstr>ThanhPhoThuDauMot</vt:lpstr>
      <vt:lpstr>ThanhPhoTraVinh</vt:lpstr>
      <vt:lpstr>ThanhPhoTuyenQuang</vt:lpstr>
      <vt:lpstr>ThanhPhoTuyHoa</vt:lpstr>
      <vt:lpstr>ThanhPhoUongBi</vt:lpstr>
      <vt:lpstr>ThanhPhoVietTri</vt:lpstr>
      <vt:lpstr>ThanhPhoVinh</vt:lpstr>
      <vt:lpstr>ThanhPhoVinhLong</vt:lpstr>
      <vt:lpstr>ThanhPhoVinhYen</vt:lpstr>
      <vt:lpstr>ThanhPhoViThanh</vt:lpstr>
      <vt:lpstr>ThanhPhoVungTau</vt:lpstr>
      <vt:lpstr>ThanhPhoYenBai</vt:lpstr>
      <vt:lpstr>ThiXaAnKhe</vt:lpstr>
      <vt:lpstr>ThiXaAyunPa</vt:lpstr>
      <vt:lpstr>ThiXaBacKan</vt:lpstr>
      <vt:lpstr>ThiXaBaDon</vt:lpstr>
      <vt:lpstr>ThiXaBaRia</vt:lpstr>
      <vt:lpstr>ThiXaBenCat</vt:lpstr>
      <vt:lpstr>ThiXaBimSon</vt:lpstr>
      <vt:lpstr>ThiXaBinhLong</vt:lpstr>
      <vt:lpstr>ThiXaBuonHo</vt:lpstr>
      <vt:lpstr>ThiXaCaiLay</vt:lpstr>
      <vt:lpstr>ThiXaCaoBang</vt:lpstr>
      <vt:lpstr>ThiXaChiLinh</vt:lpstr>
      <vt:lpstr>ThiXaCuaLo</vt:lpstr>
      <vt:lpstr>ThiXaDiAn</vt:lpstr>
      <vt:lpstr>ThiXaDongXoai</vt:lpstr>
      <vt:lpstr>ThiXaDuyenHai</vt:lpstr>
      <vt:lpstr>ThiXaGiaNghia</vt:lpstr>
      <vt:lpstr>ThiXaGoCong</vt:lpstr>
      <vt:lpstr>ThiXaHaTien</vt:lpstr>
      <vt:lpstr>ThiXaHoangMai</vt:lpstr>
      <vt:lpstr>ThiXaHongLinh</vt:lpstr>
      <vt:lpstr>ThiXaHongNgu</vt:lpstr>
      <vt:lpstr>ThiXaHuongThuy</vt:lpstr>
      <vt:lpstr>ThiXaHuongTra</vt:lpstr>
      <vt:lpstr>ThiXaKienTuong</vt:lpstr>
      <vt:lpstr>ThiXaKyAnh</vt:lpstr>
      <vt:lpstr>ThiXaLaGi</vt:lpstr>
      <vt:lpstr>ThiXaLaiChau</vt:lpstr>
      <vt:lpstr>ThiXaLongKhanh</vt:lpstr>
      <vt:lpstr>ThiXaLongMy</vt:lpstr>
      <vt:lpstr>ThiXaMuongLay</vt:lpstr>
      <vt:lpstr>ThiXaNgaBay</vt:lpstr>
      <vt:lpstr>ThiXaNghiaLo</vt:lpstr>
      <vt:lpstr>ThiXaNinhHoa</vt:lpstr>
      <vt:lpstr>ThiXaPhucYen</vt:lpstr>
      <vt:lpstr>ThiXaPhuMy</vt:lpstr>
      <vt:lpstr>ThiXaPhuocLong</vt:lpstr>
      <vt:lpstr>ThiXaPhuTho</vt:lpstr>
      <vt:lpstr>ThiXaQuangTri</vt:lpstr>
      <vt:lpstr>ThiXaQuangYen</vt:lpstr>
      <vt:lpstr>ThiXaSaDec</vt:lpstr>
      <vt:lpstr>ThiXaSamSon</vt:lpstr>
      <vt:lpstr>ThiXaSongCau</vt:lpstr>
      <vt:lpstr>ThiXaSongCong</vt:lpstr>
      <vt:lpstr>ThiXaSonTay</vt:lpstr>
      <vt:lpstr>ThiXaTamDiep</vt:lpstr>
      <vt:lpstr>ThiXaTanChau</vt:lpstr>
      <vt:lpstr>ThiXaTanUyen</vt:lpstr>
      <vt:lpstr>ThiXaTayNinh</vt:lpstr>
      <vt:lpstr>ThiXaThaiHoa</vt:lpstr>
      <vt:lpstr>ThiXaThuanAn</vt:lpstr>
      <vt:lpstr>ThiXaTuSon</vt:lpstr>
      <vt:lpstr>ThiXaVinhChau</vt:lpstr>
      <vt:lpstr>ThuaThienHue</vt:lpstr>
      <vt:lpstr>TienGiang</vt:lpstr>
      <vt:lpstr>Tinh</vt:lpstr>
      <vt:lpstr>TpHoChiMinh</vt:lpstr>
      <vt:lpstr>TraVinh</vt:lpstr>
      <vt:lpstr>TuyenQuang</vt:lpstr>
      <vt:lpstr>VinhLong</vt:lpstr>
      <vt:lpstr>VinhPhuc</vt:lpstr>
      <vt:lpstr>YenBai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Duc Manh</dc:creator>
  <cp:lastModifiedBy>Nguyen Duc Manh</cp:lastModifiedBy>
  <dcterms:created xsi:type="dcterms:W3CDTF">2015-06-05T18:17:20Z</dcterms:created>
  <dcterms:modified xsi:type="dcterms:W3CDTF">2022-11-09T09:36:18Z</dcterms:modified>
</cp:coreProperties>
</file>