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1AA629D9-EBDE-49F6-972F-38F003289543}" xr6:coauthVersionLast="47" xr6:coauthVersionMax="47" xr10:uidLastSave="{00000000-0000-0000-0000-000000000000}"/>
  <bookViews>
    <workbookView xWindow="-108" yWindow="-108" windowWidth="23256" windowHeight="12456" firstSheet="8" activeTab="14" xr2:uid="{F2AD065B-5053-4D24-9ADE-439B5AE61A40}"/>
  </bookViews>
  <sheets>
    <sheet name="Câu 1" sheetId="16" r:id="rId1"/>
    <sheet name="Sheet7" sheetId="17" r:id="rId2"/>
    <sheet name="Câu 2" sheetId="1" r:id="rId3"/>
    <sheet name="Câu 3" sheetId="4" r:id="rId4"/>
    <sheet name="Câu 4" sheetId="2" r:id="rId5"/>
    <sheet name="Câu 5" sheetId="3" r:id="rId6"/>
    <sheet name="Câu 6" sheetId="5" r:id="rId7"/>
    <sheet name="Câu 7" sheetId="10" r:id="rId8"/>
    <sheet name="Câu 8" sheetId="9" r:id="rId9"/>
    <sheet name="Câu 9" sheetId="8" r:id="rId10"/>
    <sheet name="Câu 10" sheetId="7" r:id="rId11"/>
    <sheet name="Câu 12" sheetId="13" r:id="rId12"/>
    <sheet name="Câu 13" sheetId="19" r:id="rId13"/>
    <sheet name="Câu 14" sheetId="15" r:id="rId14"/>
    <sheet name="Câu 15" sheetId="20" r:id="rId15"/>
  </sheets>
  <calcPr calcId="0"/>
  <pivotCaches>
    <pivotCache cacheId="428" r:id="rId16"/>
    <pivotCache cacheId="431" r:id="rId17"/>
    <pivotCache cacheId="434" r:id="rId18"/>
    <pivotCache cacheId="437" r:id="rId19"/>
    <pivotCache cacheId="440" r:id="rId20"/>
    <pivotCache cacheId="443" r:id="rId21"/>
    <pivotCache cacheId="446" r:id="rId22"/>
    <pivotCache cacheId="449" r:id="rId23"/>
    <pivotCache cacheId="452" r:id="rId24"/>
    <pivotCache cacheId="455" r:id="rId25"/>
    <pivotCache cacheId="458" r:id="rId26"/>
    <pivotCache cacheId="461" r:id="rId27"/>
    <pivotCache cacheId="464" r:id="rId28"/>
    <pivotCache cacheId="473" r:id="rId2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491FC-4851-4EB3-A1D7-96BE04C587B2}" odcFile="C:\Users\ACER\AppData\Local\Temp\tmp65FF.odc" keepAlive="1" name="LAPTOP-HJQJ5M5V\SQLEXPRESS DW_AirPollution" type="5" refreshedVersion="8" background="1">
    <dbPr connection="Provider=MSOLAP.8;Integrated Security=SSPI;Persist Security Info=True;Initial Catalog=DW_AirPollution;Data Source=LAPTOP-HJQJ5M5V\SQLEXPRESS;MDX Compatibility=1;Safety Options=2;MDX Missing Member Mode=Error;Update Isolation Level=2" command="DW Air Pollutio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APTOP-HJQJ5M5V\SQLEXPRESS DW_AirPollution"/>
    <s v="{[Dim Date].[Month Fix].&amp;[201706]}"/>
    <s v="{[Dim Location].[Country].&amp;[Daejeon]}"/>
    <s v="{[Dim Location].[City].&amp;[Paju]}"/>
    <s v="{[Dim Date].[Year].&amp;[2018]}"/>
    <s v="{[Dim Location].[City].&amp;[Pado-Ri]}"/>
    <s v="{[Dim Location].[District].&amp;[Jeonbuk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<sst xmlns="http://schemas.openxmlformats.org/spreadsheetml/2006/main" count="1753" uniqueCount="1657">
  <si>
    <t>Row Labels</t>
  </si>
  <si>
    <t>Daejeon</t>
  </si>
  <si>
    <t>Gangwon</t>
  </si>
  <si>
    <t>South Korea</t>
  </si>
  <si>
    <t>Grand Total</t>
  </si>
  <si>
    <t>O3</t>
  </si>
  <si>
    <t>Jeongnim-Dong</t>
  </si>
  <si>
    <t>Jungang-Way</t>
  </si>
  <si>
    <t>Juwol-Dong</t>
  </si>
  <si>
    <t>Geumchon-Dong</t>
  </si>
  <si>
    <t>Bangsan-Myeon</t>
  </si>
  <si>
    <t>Gwanak-Gu</t>
  </si>
  <si>
    <t>Nowon-Gu</t>
  </si>
  <si>
    <t>Pado-Ri</t>
  </si>
  <si>
    <t>Paju</t>
  </si>
  <si>
    <t>Seolseong-Myeon</t>
  </si>
  <si>
    <t>Seonggeoeup</t>
  </si>
  <si>
    <t>201706</t>
  </si>
  <si>
    <t>201807</t>
  </si>
  <si>
    <t>201808</t>
  </si>
  <si>
    <t>201809</t>
  </si>
  <si>
    <t>Month Fix</t>
  </si>
  <si>
    <t>Saemangeum</t>
  </si>
  <si>
    <t>PM10</t>
  </si>
  <si>
    <t>City</t>
  </si>
  <si>
    <t>Chuncheon-Si</t>
  </si>
  <si>
    <t>Chungnam</t>
  </si>
  <si>
    <t>Gyeongbuk</t>
  </si>
  <si>
    <t>Paju-Si</t>
  </si>
  <si>
    <t>Seoul</t>
  </si>
  <si>
    <t>SO2</t>
  </si>
  <si>
    <t>District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</si>
  <si>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</si>
  <si>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</si>
  <si>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</si>
  <si>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</si>
  <si>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</si>
  <si>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</si>
  <si>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</si>
  <si>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</si>
  <si>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</si>
  <si>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</si>
  <si>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</si>
  <si>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</si>
  <si>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</si>
  <si>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</si>
  <si>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</si>
  <si>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</si>
  <si>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</si>
  <si>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</si>
  <si>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</si>
  <si>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</si>
  <si>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</si>
  <si>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</si>
  <si>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</si>
  <si>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</si>
  <si>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</si>
  <si>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</si>
  <si>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</si>
  <si>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</si>
  <si>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</si>
  <si>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</si>
  <si>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</si>
  <si>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</si>
  <si>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</si>
  <si>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</si>
  <si>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</si>
  <si>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</si>
  <si>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</si>
  <si>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</si>
  <si>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</si>
  <si>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</si>
  <si>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</si>
  <si>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</si>
  <si>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</si>
  <si>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</si>
  <si>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</si>
  <si>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</si>
  <si>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</si>
  <si>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</si>
  <si>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</si>
  <si>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</si>
  <si>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</si>
  <si>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</si>
  <si>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</si>
  <si>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</si>
  <si>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</si>
  <si>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</si>
  <si>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</si>
  <si>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</si>
  <si>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</si>
  <si>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</si>
  <si>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</si>
  <si>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</si>
  <si>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</si>
  <si>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</si>
  <si>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</si>
  <si>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</si>
  <si>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</si>
  <si>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</si>
  <si>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</si>
  <si>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</si>
  <si>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</si>
  <si>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</si>
  <si>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</si>
  <si>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</si>
  <si>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</si>
  <si>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</si>
  <si>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</si>
  <si>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</si>
  <si>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</si>
  <si>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</si>
  <si>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</si>
  <si>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</si>
  <si>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</si>
  <si>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</si>
  <si>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</si>
  <si>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</si>
  <si>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</si>
  <si>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</si>
  <si>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</si>
  <si>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</si>
  <si>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</si>
  <si>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</si>
  <si>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</si>
  <si>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</si>
  <si>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</si>
  <si>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</si>
  <si>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</si>
  <si>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</si>
  <si>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</si>
  <si>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</si>
  <si>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</si>
  <si>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</si>
  <si>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</si>
  <si>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</si>
  <si>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</si>
  <si>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</si>
  <si>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</si>
  <si>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</si>
  <si>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</si>
  <si>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</si>
  <si>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</si>
  <si>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</si>
  <si>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</si>
  <si>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</si>
  <si>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</si>
  <si>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</si>
  <si>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</si>
  <si>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</si>
  <si>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</si>
  <si>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</si>
  <si>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</si>
  <si>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</si>
  <si>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</si>
  <si>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</si>
  <si>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</si>
  <si>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</si>
  <si>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</si>
  <si>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</si>
  <si>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</si>
  <si>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</si>
  <si>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</si>
  <si>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</si>
  <si>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</si>
  <si>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</si>
  <si>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</si>
  <si>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</si>
  <si>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</si>
  <si>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</si>
  <si>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</si>
  <si>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</si>
  <si>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</si>
  <si>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</si>
  <si>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</si>
  <si>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</si>
  <si>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</si>
  <si>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</si>
  <si>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</si>
  <si>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</si>
  <si>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</si>
  <si>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</si>
  <si>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</si>
  <si>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</si>
  <si>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</si>
  <si>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</si>
  <si>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</si>
  <si>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</si>
  <si>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</si>
  <si>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</si>
  <si>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</si>
  <si>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</si>
  <si>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</si>
  <si>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</si>
  <si>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</si>
  <si>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</si>
  <si>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</si>
  <si>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</si>
  <si>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</si>
  <si>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</si>
  <si>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</si>
  <si>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</si>
  <si>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</si>
  <si>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</si>
  <si>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</si>
  <si>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</si>
  <si>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</si>
  <si>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</si>
  <si>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</si>
  <si>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</si>
  <si>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</si>
  <si>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</si>
  <si>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</si>
  <si>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</si>
  <si>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</si>
  <si>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</si>
  <si>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</si>
  <si>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</si>
  <si>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</si>
  <si>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</si>
  <si>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</si>
  <si>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</si>
  <si>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</si>
  <si>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</si>
  <si>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</si>
  <si>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</si>
  <si>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</si>
  <si>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</si>
  <si>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</si>
  <si>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</si>
  <si>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</si>
  <si>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</si>
  <si>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</si>
  <si>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</si>
  <si>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</si>
  <si>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</si>
  <si>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</si>
  <si>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</si>
  <si>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</si>
  <si>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</si>
  <si>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</si>
  <si>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</si>
  <si>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</si>
  <si>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</si>
  <si>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</si>
  <si>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</si>
  <si>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</si>
  <si>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</si>
  <si>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</si>
  <si>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</si>
  <si>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</si>
  <si>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</si>
  <si>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</si>
  <si>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</si>
  <si>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</si>
  <si>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</si>
  <si>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</si>
  <si>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</si>
  <si>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</si>
  <si>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</si>
  <si>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</si>
  <si>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</si>
  <si>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</si>
  <si>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</si>
  <si>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</si>
  <si>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</si>
  <si>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</si>
  <si>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</si>
  <si>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</si>
  <si>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</si>
  <si>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</si>
  <si>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</si>
  <si>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</si>
  <si>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</si>
  <si>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</si>
  <si>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</si>
  <si>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</si>
  <si>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</si>
  <si>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</si>
  <si>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</si>
  <si>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</si>
  <si>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</si>
  <si>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</si>
  <si>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</si>
  <si>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</si>
  <si>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</si>
  <si>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</si>
  <si>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</si>
  <si>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</si>
  <si>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</si>
  <si>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</si>
  <si>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</si>
  <si>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</si>
  <si>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</si>
  <si>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</si>
  <si>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</si>
  <si>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</si>
  <si>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</si>
  <si>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</si>
  <si>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</si>
  <si>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</si>
  <si>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</si>
  <si>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</si>
  <si>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</si>
  <si>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</si>
  <si>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</si>
  <si>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</si>
  <si>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</si>
  <si>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</si>
  <si>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</si>
  <si>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</si>
  <si>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</si>
  <si>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</si>
  <si>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</si>
  <si>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</si>
  <si>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</si>
  <si>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</si>
  <si>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</si>
  <si>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</si>
  <si>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</si>
  <si>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</si>
  <si>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</si>
  <si>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</si>
  <si>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</si>
  <si>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</si>
  <si>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</si>
  <si>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</si>
  <si>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</si>
  <si>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</si>
  <si>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</si>
  <si>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</si>
  <si>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</si>
  <si>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</si>
  <si>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</si>
  <si>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</si>
  <si>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</si>
  <si>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</si>
  <si>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</si>
  <si>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</si>
  <si>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</si>
  <si>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</si>
  <si>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</si>
  <si>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</si>
  <si>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</si>
  <si>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</si>
  <si>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</si>
  <si>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</si>
  <si>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</si>
  <si>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</si>
  <si>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</si>
  <si>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</si>
  <si>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</si>
  <si>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</si>
  <si>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</si>
  <si>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</si>
  <si>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</si>
  <si>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</si>
  <si>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</si>
  <si>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</si>
  <si>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</si>
  <si>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</si>
  <si>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</si>
  <si>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</si>
  <si>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</si>
  <si>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</si>
  <si>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</si>
  <si>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</si>
  <si>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</si>
  <si>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</si>
  <si>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</si>
  <si>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</si>
  <si>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</si>
  <si>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</si>
  <si>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</si>
  <si>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</si>
  <si>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</si>
  <si>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</si>
  <si>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</si>
  <si>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</si>
  <si>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</si>
  <si>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</si>
  <si>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</si>
  <si>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</si>
  <si>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</si>
  <si>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</si>
  <si>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</si>
  <si>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</si>
  <si>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</si>
  <si>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</si>
  <si>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</si>
  <si>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</si>
  <si>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</si>
  <si>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</si>
  <si>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</si>
  <si>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</si>
  <si>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</si>
  <si>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</si>
  <si>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</si>
  <si>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</si>
  <si>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</si>
  <si>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</si>
  <si>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</si>
  <si>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</si>
  <si>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</si>
  <si>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</si>
  <si>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</si>
  <si>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</si>
  <si>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</si>
  <si>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</si>
  <si>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</si>
  <si>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</si>
  <si>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</si>
  <si>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</si>
  <si>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</si>
  <si>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</si>
  <si>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</si>
  <si>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</si>
  <si>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</si>
  <si>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</si>
  <si>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</si>
  <si>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</si>
  <si>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</si>
  <si>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</si>
  <si>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</si>
  <si>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</si>
  <si>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</si>
  <si>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</si>
  <si>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</si>
  <si>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</si>
  <si>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</si>
  <si>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</si>
  <si>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</si>
  <si>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</si>
  <si>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</si>
  <si>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</si>
  <si>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</si>
  <si>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</si>
  <si>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</si>
  <si>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</si>
  <si>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</si>
  <si>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</si>
  <si>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</si>
  <si>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</si>
  <si>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</si>
  <si>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</si>
  <si>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</si>
  <si>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</si>
  <si>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</si>
  <si>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</si>
  <si>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</si>
  <si>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</si>
  <si>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</si>
  <si>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</si>
  <si>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</si>
  <si>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</si>
  <si>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</si>
  <si>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</si>
  <si>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</si>
  <si>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</si>
  <si>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</si>
  <si>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</si>
  <si>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</si>
  <si>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</si>
  <si>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</si>
  <si>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</si>
  <si>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</si>
  <si>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</si>
  <si>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</si>
  <si>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</si>
  <si>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</si>
  <si>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</si>
  <si>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</si>
  <si>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</si>
  <si>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</si>
  <si>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</si>
  <si>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</si>
  <si>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</si>
  <si>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</si>
  <si>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</si>
  <si>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</si>
  <si>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</si>
  <si>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</si>
  <si>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</si>
  <si>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</si>
  <si>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</si>
  <si>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</si>
  <si>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</si>
  <si>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</si>
  <si>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</si>
  <si>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</si>
  <si>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</si>
  <si>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</si>
  <si>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</si>
  <si>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</si>
  <si>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</si>
  <si>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</si>
  <si>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</si>
  <si>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</si>
  <si>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</si>
  <si>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</si>
  <si>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</si>
  <si>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20181226</t>
  </si>
  <si>
    <t>20181227</t>
  </si>
  <si>
    <t>20181228</t>
  </si>
  <si>
    <t>20181229</t>
  </si>
  <si>
    <t>20181230</t>
  </si>
  <si>
    <t>20181231</t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</si>
  <si>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</si>
  <si>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</si>
  <si>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</si>
  <si>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</si>
  <si>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</si>
  <si>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</si>
  <si>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</si>
  <si>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</si>
  <si>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</si>
  <si>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</si>
  <si>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</si>
  <si>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</si>
  <si>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</si>
  <si>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</si>
  <si>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</si>
  <si>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</si>
  <si>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</si>
  <si>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</si>
  <si>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</si>
  <si>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</si>
  <si>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</si>
  <si>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</si>
  <si>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</si>
  <si>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</si>
  <si>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</si>
  <si>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</si>
  <si>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</si>
  <si>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</si>
  <si>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</si>
  <si>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</si>
  <si>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</si>
  <si>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</si>
  <si>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</si>
  <si>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</si>
  <si>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</si>
  <si>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</si>
  <si>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</si>
  <si>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</si>
  <si>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</si>
  <si>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</si>
  <si>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</si>
  <si>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</si>
  <si>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</si>
  <si>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</si>
  <si>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</si>
  <si>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</si>
  <si>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</si>
  <si>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</si>
  <si>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</si>
  <si>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</si>
  <si>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</si>
  <si>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</si>
  <si>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</si>
  <si>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</si>
  <si>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</si>
  <si>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</si>
  <si>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</si>
  <si>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</si>
  <si>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</si>
  <si>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</si>
  <si>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</si>
  <si>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</si>
  <si>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</si>
  <si>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</si>
  <si>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</si>
  <si>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</si>
  <si>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</si>
  <si>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</si>
  <si>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</si>
  <si>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</si>
  <si>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</si>
  <si>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</si>
  <si>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</si>
  <si>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</si>
  <si>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</si>
  <si>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</si>
  <si>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</si>
  <si>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</si>
  <si>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</si>
  <si>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</si>
  <si>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</si>
  <si>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</si>
  <si>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</si>
  <si>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</si>
  <si>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</si>
  <si>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</si>
  <si>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</si>
  <si>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</si>
  <si>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</si>
  <si>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</si>
  <si>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</si>
  <si>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</si>
  <si>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</si>
  <si>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</si>
  <si>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</si>
  <si>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</si>
  <si>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</si>
  <si>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</si>
  <si>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</si>
  <si>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</si>
  <si>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</si>
  <si>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</si>
  <si>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</si>
  <si>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</si>
  <si>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</si>
  <si>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</si>
  <si>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</si>
  <si>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</si>
  <si>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</si>
  <si>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</si>
  <si>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</si>
  <si>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</si>
  <si>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</si>
  <si>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</si>
  <si>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</si>
  <si>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</si>
  <si>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</si>
  <si>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</si>
  <si>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</si>
  <si>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</si>
  <si>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</si>
  <si>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</si>
  <si>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</si>
  <si>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</si>
  <si>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</si>
  <si>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</si>
  <si>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</si>
  <si>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</si>
  <si>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</si>
  <si>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</si>
  <si>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</si>
  <si>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</si>
  <si>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</si>
  <si>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</si>
  <si>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</si>
  <si>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</si>
  <si>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</si>
  <si>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</si>
  <si>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</si>
  <si>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</si>
  <si>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</si>
  <si>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</si>
  <si>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</si>
  <si>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</si>
  <si>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</si>
  <si>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</si>
  <si>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</si>
  <si>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</si>
  <si>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</si>
  <si>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</si>
  <si>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</si>
  <si>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</si>
  <si>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</si>
  <si>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</si>
  <si>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</si>
  <si>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</si>
  <si>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</si>
  <si>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</si>
  <si>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</si>
  <si>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</si>
  <si>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</si>
  <si>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</si>
  <si>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</si>
  <si>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</si>
  <si>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</si>
  <si>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</si>
  <si>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</si>
  <si>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</si>
  <si>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</si>
  <si>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</si>
  <si>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</si>
  <si>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</si>
  <si>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</si>
  <si>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</si>
  <si>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</si>
  <si>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</si>
  <si>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</si>
  <si>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</si>
  <si>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</si>
  <si>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</si>
  <si>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</si>
  <si>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</si>
  <si>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</si>
  <si>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</si>
  <si>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</si>
  <si>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</si>
  <si>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</si>
  <si>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</si>
  <si>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</si>
  <si>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</si>
  <si>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</si>
  <si>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</si>
  <si>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</si>
  <si>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</si>
  <si>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</si>
  <si>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</si>
  <si>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</si>
  <si>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</si>
  <si>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</si>
  <si>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</si>
  <si>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</si>
  <si>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</si>
  <si>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</si>
  <si>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</si>
  <si>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</si>
  <si>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</si>
  <si>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</si>
  <si>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</si>
  <si>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</si>
  <si>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</si>
  <si>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</si>
  <si>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</si>
  <si>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</si>
  <si>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</si>
  <si>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</si>
  <si>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</si>
  <si>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</si>
  <si>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</si>
  <si>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</si>
  <si>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</si>
  <si>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</si>
  <si>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</si>
  <si>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</si>
  <si>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</si>
  <si>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</si>
  <si>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</si>
  <si>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</si>
  <si>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</si>
  <si>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</si>
  <si>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</si>
  <si>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</si>
  <si>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</si>
  <si>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</si>
  <si>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</si>
  <si>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</si>
  <si>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</si>
  <si>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</si>
  <si>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</si>
  <si>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</si>
  <si>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</si>
  <si>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</si>
  <si>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</si>
  <si>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</si>
  <si>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</si>
  <si>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</si>
  <si>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</si>
  <si>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</si>
  <si>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</si>
  <si>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</si>
  <si>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</si>
  <si>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</si>
  <si>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</si>
  <si>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</si>
  <si>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</si>
  <si>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</si>
  <si>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</si>
  <si>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</si>
  <si>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</si>
  <si>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</si>
  <si>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</si>
  <si>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</si>
  <si>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</si>
  <si>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</si>
  <si>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</si>
  <si>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</si>
  <si>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</si>
  <si>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</si>
  <si>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</si>
  <si>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</si>
  <si>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</si>
  <si>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</si>
  <si>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</si>
  <si>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</si>
  <si>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</si>
  <si>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</si>
  <si>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</si>
  <si>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</si>
  <si>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</si>
  <si>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</si>
  <si>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</si>
  <si>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</si>
  <si>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</si>
  <si>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</si>
  <si>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</si>
  <si>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</si>
  <si>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</si>
  <si>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</si>
  <si>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</si>
  <si>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</si>
  <si>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</si>
  <si>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</si>
  <si>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</si>
  <si>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</si>
  <si>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</si>
  <si>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</si>
  <si>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</si>
  <si>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</si>
  <si>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</si>
  <si>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</si>
  <si>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</si>
  <si>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</si>
  <si>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</si>
  <si>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</si>
  <si>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</si>
  <si>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</si>
  <si>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</si>
  <si>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</si>
  <si>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</si>
  <si>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</si>
  <si>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</si>
  <si>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</si>
  <si>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</si>
  <si>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</si>
  <si>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</si>
  <si>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</si>
  <si>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</si>
  <si>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</si>
  <si>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</si>
  <si>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</si>
  <si>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</si>
  <si>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</si>
  <si>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</si>
  <si>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</si>
  <si>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</si>
  <si>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</si>
  <si>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</si>
  <si>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</si>
  <si>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</si>
  <si>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</si>
  <si>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</si>
  <si>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</si>
  <si>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</si>
  <si>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</si>
  <si>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</si>
  <si>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</si>
  <si>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</si>
  <si>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</si>
  <si>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</si>
  <si>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</si>
  <si>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</si>
  <si>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</si>
  <si>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</si>
  <si>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</si>
  <si>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</si>
  <si>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</si>
  <si>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</si>
  <si>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</si>
  <si>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</si>
  <si>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</si>
  <si>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</si>
  <si>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</si>
  <si>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</si>
  <si>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</si>
  <si>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</si>
  <si>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</si>
  <si>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</si>
  <si>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</si>
  <si>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</si>
  <si>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</si>
  <si>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</si>
  <si>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</si>
  <si>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</si>
  <si>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</si>
  <si>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20191231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</si>
  <si>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</si>
  <si>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</si>
  <si>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</si>
  <si>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</si>
  <si>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</si>
  <si>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</si>
  <si>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</si>
  <si>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</si>
  <si>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</si>
  <si>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</si>
  <si>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</si>
  <si>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</si>
  <si>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</si>
  <si>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</si>
  <si>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</si>
  <si>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</si>
  <si>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</si>
  <si>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</si>
  <si>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</si>
  <si>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</si>
  <si>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</si>
  <si>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</si>
  <si>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</si>
  <si>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</si>
  <si>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</si>
  <si>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</si>
  <si>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</si>
  <si>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</si>
  <si>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</si>
  <si>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</si>
  <si>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</si>
  <si>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</si>
  <si>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</si>
  <si>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</si>
  <si>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</si>
  <si>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</si>
  <si>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</si>
  <si>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</si>
  <si>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</si>
  <si>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</si>
  <si>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</si>
  <si>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</si>
  <si>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</si>
  <si>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</si>
  <si>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</si>
  <si>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</si>
  <si>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</si>
  <si>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</si>
  <si>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</si>
  <si>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</si>
  <si>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</si>
  <si>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</si>
  <si>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</si>
  <si>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</si>
  <si>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</si>
  <si>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</si>
  <si>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</si>
  <si>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</si>
  <si>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</si>
  <si>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</si>
  <si>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</si>
  <si>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</si>
  <si>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</si>
  <si>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</si>
  <si>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</si>
  <si>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</si>
  <si>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</si>
  <si>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</si>
  <si>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</si>
  <si>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</si>
  <si>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</si>
  <si>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</si>
  <si>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</si>
  <si>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</si>
  <si>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</si>
  <si>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</si>
  <si>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</si>
  <si>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</si>
  <si>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</si>
  <si>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</si>
  <si>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</si>
  <si>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</si>
  <si>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</si>
  <si>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</si>
  <si>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</si>
  <si>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</si>
  <si>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</si>
  <si>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</si>
  <si>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</si>
  <si>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</si>
  <si>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</si>
  <si>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</si>
  <si>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</si>
  <si>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</si>
  <si>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</si>
  <si>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</si>
  <si>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</si>
  <si>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</si>
  <si>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</si>
  <si>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</si>
  <si>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</si>
  <si>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</si>
  <si>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</si>
  <si>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</si>
  <si>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</si>
  <si>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</si>
  <si>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</si>
  <si>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</si>
  <si>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</si>
  <si>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</si>
  <si>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</si>
  <si>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</si>
  <si>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</si>
  <si>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</si>
  <si>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</si>
  <si>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</si>
  <si>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</si>
  <si>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</si>
  <si>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</si>
  <si>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</si>
  <si>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</si>
  <si>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</si>
  <si>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</si>
  <si>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</si>
  <si>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</si>
  <si>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</si>
  <si>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</si>
  <si>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</si>
  <si>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</si>
  <si>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</si>
  <si>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</si>
  <si>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</si>
  <si>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</si>
  <si>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</si>
  <si>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</si>
  <si>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</si>
  <si>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</si>
  <si>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</si>
  <si>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</si>
  <si>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</si>
  <si>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</si>
  <si>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</si>
  <si>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</si>
  <si>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</si>
  <si>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</si>
  <si>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</si>
  <si>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</si>
  <si>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</si>
  <si>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</si>
  <si>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</si>
  <si>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</si>
  <si>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</si>
  <si>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</si>
  <si>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</si>
  <si>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</si>
  <si>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</si>
  <si>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</si>
  <si>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</si>
  <si>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</si>
  <si>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</si>
  <si>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</si>
  <si>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</si>
  <si>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</si>
  <si>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</si>
  <si>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</si>
  <si>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</si>
  <si>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</si>
  <si>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</si>
  <si>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</si>
  <si>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</si>
  <si>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</si>
  <si>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</si>
  <si>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</si>
  <si>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</si>
  <si>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</si>
  <si>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</si>
  <si>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</si>
  <si>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</si>
  <si>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</si>
  <si>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</si>
  <si>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</si>
  <si>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</si>
  <si>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</si>
  <si>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</si>
  <si>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</si>
  <si>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</si>
  <si>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</si>
  <si>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</si>
  <si>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</si>
  <si>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</si>
  <si>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</si>
  <si>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</si>
  <si>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</si>
  <si>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</si>
  <si>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</si>
  <si>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</si>
  <si>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</si>
  <si>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</si>
  <si>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</si>
  <si>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</si>
  <si>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</si>
  <si>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</si>
  <si>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</si>
  <si>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</si>
  <si>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</si>
  <si>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</si>
  <si>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</si>
  <si>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</si>
  <si>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</si>
  <si>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</si>
  <si>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</si>
  <si>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</si>
  <si>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</si>
  <si>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</si>
  <si>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</si>
  <si>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</si>
  <si>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</si>
  <si>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</si>
  <si>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</si>
  <si>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</si>
  <si>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</si>
  <si>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</si>
  <si>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</si>
  <si>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</si>
  <si>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</si>
  <si>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</si>
  <si>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</si>
  <si>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</si>
  <si>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</si>
  <si>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</si>
  <si>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</si>
  <si>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</si>
  <si>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</si>
  <si>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</si>
  <si>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</si>
  <si>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</si>
  <si>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</si>
  <si>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</si>
  <si>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</si>
  <si>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</si>
  <si>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</si>
  <si>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</si>
  <si>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</si>
  <si>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</si>
  <si>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</si>
  <si>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</si>
  <si>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</si>
  <si>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</si>
  <si>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</si>
  <si>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</si>
  <si>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</si>
  <si>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</si>
  <si>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</si>
  <si>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</si>
  <si>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</si>
  <si>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</si>
  <si>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</si>
  <si>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</si>
  <si>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</si>
  <si>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</si>
  <si>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</si>
  <si>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</si>
  <si>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</si>
  <si>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</si>
  <si>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</si>
  <si>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</si>
  <si>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</si>
  <si>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</si>
  <si>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</si>
  <si>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</si>
  <si>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</si>
  <si>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</si>
  <si>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</si>
  <si>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</si>
  <si>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</si>
  <si>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</si>
  <si>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</si>
  <si>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</si>
  <si>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</si>
  <si>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</si>
  <si>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</si>
  <si>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</si>
  <si>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</si>
  <si>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</si>
  <si>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</si>
  <si>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</si>
  <si>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</si>
  <si>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</si>
  <si>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</si>
  <si>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</si>
  <si>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</si>
  <si>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</si>
  <si>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</si>
  <si>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</si>
  <si>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</si>
  <si>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</si>
  <si>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</si>
  <si>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</si>
  <si>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</si>
  <si>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</si>
  <si>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</si>
  <si>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</si>
  <si>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</si>
  <si>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</si>
  <si>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</si>
  <si>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</si>
  <si>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</si>
  <si>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</si>
  <si>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</si>
  <si>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</si>
  <si>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</si>
  <si>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</si>
  <si>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</si>
  <si>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</si>
  <si>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</si>
  <si>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</si>
  <si>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</si>
  <si>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</si>
  <si>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</si>
  <si>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</si>
  <si>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</si>
  <si>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</si>
  <si>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</si>
  <si>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</si>
  <si>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</si>
  <si>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</si>
  <si>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</si>
  <si>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</si>
  <si>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</si>
  <si>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</si>
  <si>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</si>
  <si>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</si>
  <si>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</si>
  <si>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</si>
  <si>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</si>
  <si>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</si>
  <si>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</si>
  <si>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</si>
  <si>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</si>
  <si>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</si>
  <si>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</si>
  <si>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</si>
  <si>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</si>
  <si>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</si>
  <si>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</si>
  <si>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</si>
  <si>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</si>
  <si>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</si>
  <si>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</si>
  <si>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</si>
  <si>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</si>
  <si>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20201217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</si>
  <si>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</si>
  <si>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</si>
  <si>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</si>
  <si>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</si>
  <si>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</si>
  <si>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</si>
  <si>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</si>
  <si>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</si>
  <si>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</si>
  <si>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</si>
  <si>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</si>
  <si>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</si>
  <si>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</si>
  <si>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</si>
  <si>
    <t>20210101</t>
  </si>
  <si>
    <t>20210102</t>
  </si>
  <si>
    <t>20210103</t>
  </si>
  <si>
    <t>20210104</t>
  </si>
  <si>
    <t>20210105</t>
  </si>
  <si>
    <t>20210106</t>
  </si>
  <si>
    <t>20210107</t>
  </si>
  <si>
    <t>20210108</t>
  </si>
  <si>
    <t>20210109</t>
  </si>
  <si>
    <t>20210110</t>
  </si>
  <si>
    <t>20210111</t>
  </si>
  <si>
    <t>20210112</t>
  </si>
  <si>
    <t>20210113</t>
  </si>
  <si>
    <t>20210114</t>
  </si>
  <si>
    <t>20210115</t>
  </si>
  <si>
    <t>20210116</t>
  </si>
  <si>
    <t>20210117</t>
  </si>
  <si>
    <t>20210118</t>
  </si>
  <si>
    <t>20210119</t>
  </si>
  <si>
    <t>20210120</t>
  </si>
  <si>
    <t>20210121</t>
  </si>
  <si>
    <t>20210122</t>
  </si>
  <si>
    <t>20210123</t>
  </si>
  <si>
    <t>20210124</t>
  </si>
  <si>
    <t>20210125</t>
  </si>
  <si>
    <t>20210126</t>
  </si>
  <si>
    <t>20210127</t>
  </si>
  <si>
    <t>20210128</t>
  </si>
  <si>
    <t>20210129</t>
  </si>
  <si>
    <t>20210130</t>
  </si>
  <si>
    <t>20210131</t>
  </si>
  <si>
    <t>20210201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</si>
  <si>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</si>
  <si>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</si>
  <si>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</si>
  <si>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</si>
  <si>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</si>
  <si>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</si>
  <si>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</si>
  <si>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</si>
  <si>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</si>
  <si>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</si>
  <si>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20210212</t>
  </si>
  <si>
    <t>20210213</t>
  </si>
  <si>
    <t>20210214</t>
  </si>
  <si>
    <t>20210215</t>
  </si>
  <si>
    <t>20210216</t>
  </si>
  <si>
    <t>20210217</t>
  </si>
  <si>
    <t>20210218</t>
  </si>
  <si>
    <t>20210219</t>
  </si>
  <si>
    <t>20210220</t>
  </si>
  <si>
    <t>20210221</t>
  </si>
  <si>
    <t>20210222</t>
  </si>
  <si>
    <t>20210223</t>
  </si>
  <si>
    <t>20210224</t>
  </si>
  <si>
    <t>20210225</t>
  </si>
  <si>
    <t>20210226</t>
  </si>
  <si>
    <t>20210227</t>
  </si>
  <si>
    <t>20210228</t>
  </si>
  <si>
    <t>20210301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</si>
  <si>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</si>
  <si>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</si>
  <si>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</si>
  <si>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</si>
  <si>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</si>
  <si>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</si>
  <si>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</si>
  <si>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</si>
  <si>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</si>
  <si>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</si>
  <si>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</si>
  <si>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</si>
  <si>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</si>
  <si>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</si>
  <si>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</si>
  <si>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</si>
  <si>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</si>
  <si>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</si>
  <si>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</si>
  <si>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20210321</t>
  </si>
  <si>
    <t>20210322</t>
  </si>
  <si>
    <t>20210323</t>
  </si>
  <si>
    <t>20210324</t>
  </si>
  <si>
    <t>20210325</t>
  </si>
  <si>
    <t>20210326</t>
  </si>
  <si>
    <t>20210327</t>
  </si>
  <si>
    <t>20210328</t>
  </si>
  <si>
    <t>20210329</t>
  </si>
  <si>
    <t>20210330</t>
  </si>
  <si>
    <t>20210331</t>
  </si>
  <si>
    <t>20210401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</si>
  <si>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</si>
  <si>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</si>
  <si>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</si>
  <si>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</si>
  <si>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</si>
  <si>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</si>
  <si>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</si>
  <si>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</si>
  <si>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</si>
  <si>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</si>
  <si>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</si>
  <si>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</si>
  <si>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</si>
  <si>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</si>
  <si>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</si>
  <si>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</si>
  <si>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</si>
  <si>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</si>
  <si>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</si>
  <si>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</si>
  <si>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</si>
  <si>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</si>
  <si>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</si>
  <si>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</si>
  <si>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</si>
  <si>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</si>
  <si>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</si>
  <si>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</si>
  <si>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</si>
  <si>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</si>
  <si>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</si>
  <si>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</si>
  <si>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</si>
  <si>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</si>
  <si>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</si>
  <si>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</si>
  <si>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</si>
  <si>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</si>
  <si>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</si>
  <si>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</si>
  <si>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</si>
  <si>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</si>
  <si>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</si>
  <si>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</si>
  <si>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</si>
  <si>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</si>
  <si>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</si>
  <si>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</si>
  <si>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</si>
  <si>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</si>
  <si>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</si>
  <si>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</si>
  <si>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</si>
  <si>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</si>
  <si>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</si>
  <si>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</si>
  <si>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</si>
  <si>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</si>
  <si>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</si>
  <si>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</si>
  <si>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</si>
  <si>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</si>
  <si>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</si>
  <si>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</si>
  <si>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</si>
  <si>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</si>
  <si>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</si>
  <si>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</si>
  <si>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</si>
  <si>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</si>
  <si>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</si>
  <si>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</si>
  <si>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</si>
  <si>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</si>
  <si>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</si>
  <si>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</si>
  <si>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</si>
  <si>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</si>
  <si>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</si>
  <si>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</si>
  <si>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</si>
  <si>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</si>
  <si>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</si>
  <si>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</si>
  <si>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</si>
  <si>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</si>
  <si>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</si>
  <si>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</si>
  <si>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</si>
  <si>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</si>
  <si>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</si>
  <si>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</si>
  <si>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</si>
  <si>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</si>
  <si>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</si>
  <si>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</si>
  <si>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</si>
  <si>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</si>
  <si>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</si>
  <si>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</si>
  <si>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</si>
  <si>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20210712</t>
  </si>
  <si>
    <t>20210713</t>
  </si>
  <si>
    <t>20210714</t>
  </si>
  <si>
    <t>20210715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</si>
  <si>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</si>
  <si>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</si>
  <si>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</si>
  <si>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</si>
  <si>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</si>
  <si>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</si>
  <si>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</si>
  <si>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</si>
  <si>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</si>
  <si>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</si>
  <si>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</si>
  <si>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</si>
  <si>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</si>
  <si>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</si>
  <si>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</si>
  <si>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</si>
  <si>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</si>
  <si>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</si>
  <si>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</si>
  <si>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</si>
  <si>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</si>
  <si>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</si>
  <si>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</si>
  <si>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</si>
  <si>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</si>
  <si>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</si>
  <si>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</si>
  <si>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</si>
  <si>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20210814</t>
  </si>
  <si>
    <t>20210816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</si>
  <si>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</si>
  <si>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</si>
  <si>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</si>
  <si>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</si>
  <si>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</si>
  <si>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</si>
  <si>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</si>
  <si>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</si>
  <si>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</si>
  <si>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</si>
  <si>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</si>
  <si>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</si>
  <si>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</si>
  <si>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</si>
  <si>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</si>
  <si>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</si>
  <si>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</si>
  <si>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</si>
  <si>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</si>
  <si>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</si>
  <si>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</si>
  <si>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</si>
  <si>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</si>
  <si>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</si>
  <si>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</si>
  <si>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</si>
  <si>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</si>
  <si>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</si>
  <si>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</si>
  <si>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</si>
  <si>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</si>
  <si>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</si>
  <si>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</si>
  <si>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</si>
  <si>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</si>
  <si>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</si>
  <si>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</si>
  <si>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</si>
  <si>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</si>
  <si>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</si>
  <si>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20211002</t>
  </si>
  <si>
    <t>20211003</t>
  </si>
  <si>
    <t>20211004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</si>
  <si>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</si>
  <si>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</si>
  <si>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</si>
  <si>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</si>
  <si>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</si>
  <si>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</si>
  <si>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</si>
  <si>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</si>
  <si>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</si>
  <si>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</si>
  <si>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</si>
  <si>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</si>
  <si>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</si>
  <si>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</si>
  <si>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</si>
  <si>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</si>
  <si>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</si>
  <si>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</si>
  <si>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</si>
  <si>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</si>
  <si>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</si>
  <si>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</si>
  <si>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</si>
  <si>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</si>
  <si>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</si>
  <si>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</si>
  <si>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</si>
  <si>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</si>
  <si>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</si>
  <si>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</si>
  <si>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</si>
  <si>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</si>
  <si>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</si>
  <si>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</si>
  <si>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</si>
  <si>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</si>
  <si>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</si>
  <si>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</si>
  <si>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</si>
  <si>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</si>
  <si>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</si>
  <si>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</si>
  <si>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</si>
  <si>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</si>
  <si>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</si>
  <si>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</si>
  <si>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</si>
  <si>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</si>
  <si>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</si>
  <si>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</si>
  <si>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</si>
  <si>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</si>
  <si>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</si>
  <si>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</si>
  <si>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</si>
  <si>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</si>
  <si>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</si>
  <si>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</si>
  <si>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</si>
  <si>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</si>
  <si>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</si>
  <si>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</si>
  <si>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</si>
  <si>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</si>
  <si>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</si>
  <si>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</si>
  <si>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</si>
  <si>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</si>
  <si>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</si>
  <si>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</si>
  <si>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</si>
  <si>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</si>
  <si>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</si>
  <si>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</si>
  <si>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</si>
  <si>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</si>
  <si>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</si>
  <si>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</si>
  <si>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</si>
  <si>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</si>
  <si>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</si>
  <si>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</si>
  <si>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</si>
  <si>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</si>
  <si>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</si>
  <si>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</si>
  <si>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</si>
  <si>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</si>
  <si>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</si>
  <si>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20220102</t>
  </si>
  <si>
    <t>20220103</t>
  </si>
  <si>
    <t>20220104</t>
  </si>
  <si>
    <t>20220105</t>
  </si>
  <si>
    <t>20220106</t>
  </si>
  <si>
    <t>20220107</t>
  </si>
  <si>
    <t>20220108</t>
  </si>
  <si>
    <t>20220109</t>
  </si>
  <si>
    <t>20220110</t>
  </si>
  <si>
    <t>20220111</t>
  </si>
  <si>
    <t>20220112</t>
  </si>
  <si>
    <t>20220113</t>
  </si>
  <si>
    <t>20220114</t>
  </si>
  <si>
    <t>20220115</t>
  </si>
  <si>
    <t>20220116</t>
  </si>
  <si>
    <t>20220117</t>
  </si>
  <si>
    <t>20220118</t>
  </si>
  <si>
    <t>20220119</t>
  </si>
  <si>
    <t>20220120</t>
  </si>
  <si>
    <t>20220121</t>
  </si>
  <si>
    <t>20220122</t>
  </si>
  <si>
    <t>20220123</t>
  </si>
  <si>
    <t>20220124</t>
  </si>
  <si>
    <t>20220125</t>
  </si>
  <si>
    <t>20220126</t>
  </si>
  <si>
    <t>20220127</t>
  </si>
  <si>
    <t>20220128</t>
  </si>
  <si>
    <t>20220129</t>
  </si>
  <si>
    <t>20220130</t>
  </si>
  <si>
    <t>20220131</t>
  </si>
  <si>
    <t>20220201</t>
  </si>
  <si>
    <t>20220202</t>
  </si>
  <si>
    <t>20220203</t>
  </si>
  <si>
    <t>20220204</t>
  </si>
  <si>
    <t>20220205</t>
  </si>
  <si>
    <t>20220206</t>
  </si>
  <si>
    <t>20220207</t>
  </si>
  <si>
    <t>20220208</t>
  </si>
  <si>
    <t>20220209</t>
  </si>
  <si>
    <t>20220210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</si>
  <si>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</si>
  <si>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</si>
  <si>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</si>
  <si>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</si>
  <si>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</si>
  <si>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</si>
  <si>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</si>
  <si>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</si>
  <si>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</si>
  <si>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</si>
  <si>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Day</t>
  </si>
  <si>
    <t>NO2</t>
  </si>
  <si>
    <t>CO</t>
  </si>
  <si>
    <t>Country</t>
  </si>
  <si>
    <t>Year</t>
  </si>
  <si>
    <t>PM2 5</t>
  </si>
  <si>
    <t>Month</t>
  </si>
  <si>
    <t>Onui-Dong</t>
  </si>
  <si>
    <t>Gwangju</t>
  </si>
  <si>
    <t>Gyeonggi</t>
  </si>
  <si>
    <t>Column Labels</t>
  </si>
  <si>
    <t>Jeonbuk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</si>
</sst>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1180554" backgroundQuery="1" createdVersion="8" refreshedVersion="8" minRefreshableVersion="3" recordCount="0" supportSubquery="1" supportAdvancedDrill="1" xr:uid="{D80A5182-5231-4930-A23A-1262E1FE6975}">
  <cacheSource type="external" connectionId="1"/>
  <cacheFields count="5">
    <cacheField name="[Dim Location].[City].[City]" caption="City" numFmtId="0" hierarchy="5" level="1">
      <sharedItems containsSemiMixedTypes="0" containsString="0"/>
    </cacheField>
    <cacheField name="[Dim Location].[City].[City].[District]" caption="District" propertyName="District" numFmtId="0" hierarchy="5" level="1" memberPropertyField="1">
      <sharedItems containsSemiMixedTypes="0" containsString="0"/>
    </cacheField>
    <cacheField name="[BOTTOM 3 THANG]" caption="BOTTOM 3 THANG" numFmtId="0" hierarchy="19">
      <sharedItems count="3">
        <s v="[Dim Date].[Month Fix].&amp;[201807]" c="201807"/>
        <s v="[Dim Date].[Month Fix].&amp;[201808]" c="201808"/>
        <s v="[Dim Date].[Month Fix].&amp;[201809]" c="201809"/>
      </sharedItems>
    </cacheField>
    <cacheField name="[Dim Date].[Year].[Year]" caption="Year" numFmtId="0" hierarchy="4" level="1">
      <sharedItems containsSemiMixedTypes="0" containsString="0"/>
    </cacheField>
    <cacheField name="[Measures].[PM2 5]" caption="PM2 5" numFmtId="0" hierarchy="10" level="32767"/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0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 oneField="1">
      <fieldsUsage count="1">
        <fieldUsage x="4"/>
      </fieldsUsage>
    </cacheHierarchy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30555553" backgroundQuery="1" createdVersion="8" refreshedVersion="8" minRefreshableVersion="3" recordCount="0" supportSubquery="1" supportAdvancedDrill="1" xr:uid="{1A1E7EBA-1B8A-4A11-8EAF-3279B67E42F2}">
  <cacheSource type="external" connectionId="1"/>
  <cacheFields count="2">
    <cacheField name="[Measures].[O3]" caption="O3" numFmtId="0" hierarchy="12" level="32767"/>
    <cacheField name="[Tong luong O3 tu 10000-20000]" caption="Tong luong O3 tu 10000-20000" numFmtId="0" hierarchy="25">
      <sharedItems count="1">
        <s v="[Dim Location].[City].&amp;[Onui-Dong]" c="Onui-Dong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 oneField="1">
      <fieldsUsage count="1">
        <fieldUsage x="0"/>
      </fieldsUsage>
    </cacheHierarchy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31712961" backgroundQuery="1" createdVersion="8" refreshedVersion="8" minRefreshableVersion="3" recordCount="0" supportSubquery="1" supportAdvancedDrill="1" xr:uid="{901A99AD-C49F-469A-A9D5-884B18FEC4D5}">
  <cacheSource type="external" connectionId="1"/>
  <cacheFields count="3">
    <cacheField name="[Measures].[SO2]" caption="SO2" numFmtId="0" hierarchy="14" level="32767"/>
    <cacheField name="[Dim Location].[Country].[Country]" caption="Country" numFmtId="0" hierarchy="6" level="1">
      <sharedItems count="5">
        <s v="[Dim Location].[Country].&amp;[Daejeon]" c="Daejeon"/>
        <s v="[Dim Location].[Country].&amp;[Gangwon]" c="Gangwon"/>
        <s v="[Dim Location].[Country].&amp;[Gwangju]" c="Gwangju"/>
        <s v="[Dim Location].[Country].&amp;[Gyeonggi]" c="Gyeonggi"/>
        <s v="[Dim Location].[Country].&amp;[South Korea]" c="South Korea"/>
      </sharedItems>
    </cacheField>
    <cacheField name="[Dim Date].[Year].[Year]" caption="Year" numFmtId="0" hierarchy="4" level="1">
      <sharedItems count="10">
        <s v="[Dim Date].[Year].&amp;[2013]" c="2013"/>
        <s v="[Dim Date].[Year].&amp;[2014]" c="2014"/>
        <s v="[Dim Date].[Year].&amp;[2015]" c="2015"/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  <s v="[Dim Date].[Year].&amp;[2022]" c="2022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1"/>
      </fieldsUsage>
    </cacheHierarchy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 oneField="1">
      <fieldsUsage count="1">
        <fieldUsage x="0"/>
      </fieldsUsage>
    </cacheHierarchy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32754631" backgroundQuery="1" createdVersion="8" refreshedVersion="8" minRefreshableVersion="3" recordCount="0" supportSubquery="1" supportAdvancedDrill="1" xr:uid="{0B05337D-4E08-46E3-989C-5C82314342AD}">
  <cacheSource type="external" connectionId="1"/>
  <cacheFields count="4">
    <cacheField name="[Dim Date].[Year].[Year]" caption="Year" numFmtId="0" hierarchy="4" level="1">
      <sharedItems count="9">
        <s v="[Dim Date].[Year].&amp;[2014]" c="2014"/>
        <s v="[Dim Date].[Year].&amp;[2015]" c="2015"/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  <s v="[Dim Date].[Year].&amp;[2022]" c="2022"/>
      </sharedItems>
    </cacheField>
    <cacheField name="[Measures].[PM2 5]" caption="PM2 5" numFmtId="0" hierarchy="10" level="32767"/>
    <cacheField name="[Dim Location].[City].[City]" caption="City" numFmtId="0" hierarchy="5" level="1">
      <sharedItems containsSemiMixedTypes="0" containsString="0"/>
    </cacheField>
    <cacheField name="[Dim Location].[City].[City].[District]" caption="District" propertyName="District" numFmtId="0" hierarchy="5" level="1" memberPropertyField="1">
      <sharedItems containsSemiMixedTypes="0" containsString="0"/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2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 oneField="1">
      <fieldsUsage count="1">
        <fieldUsage x="1"/>
      </fieldsUsage>
    </cacheHierarchy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33796293" backgroundQuery="1" createdVersion="8" refreshedVersion="8" minRefreshableVersion="3" recordCount="0" supportSubquery="1" supportAdvancedDrill="1" xr:uid="{A4228A9B-E24B-4F82-8F7D-42E2996E30E1}">
  <cacheSource type="external" connectionId="1"/>
  <cacheFields count="4">
    <cacheField name="[Top 7 ngay]" caption="Top 7 ngay" numFmtId="0" hierarchy="23">
      <sharedItems count="7">
        <s v="[Dim Date].[Day Fix].&amp;[20210328]" c="20210328"/>
        <s v="[Dim Date].[Day Fix].&amp;[20210329]" c="20210329"/>
        <s v="[Dim Date].[Day Fix].&amp;[20210506]" c="20210506"/>
        <s v="[Dim Date].[Day Fix].&amp;[20210507]" c="20210507"/>
        <s v="[Dim Date].[Day Fix].&amp;[20220211]" c="20220211"/>
        <s v="[Dim Date].[Day Fix].&amp;[20220212]" c="20220212"/>
        <s v="[Dim Date].[Day Fix].&amp;[20220213]" c="20220213"/>
      </sharedItems>
    </cacheField>
    <cacheField name="[Dim Location].[District].[District]" caption="District" numFmtId="0" hierarchy="7" level="1">
      <sharedItems containsSemiMixedTypes="0" containsString="0"/>
    </cacheField>
    <cacheField name="[Dim Location].[District].[District].[Country]" caption="Country" propertyName="Country" numFmtId="0" hierarchy="7" level="1" memberPropertyField="1">
      <sharedItems containsSemiMixedTypes="0" containsString="0"/>
    </cacheField>
    <cacheField name="[Measures].[PM10]" caption="PM10" numFmtId="0" hierarchy="11" level="32767"/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2" unbalanced="0">
      <fieldsUsage count="2">
        <fieldUsage x="-1"/>
        <fieldUsage x="1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 oneField="1">
      <fieldsUsage count="1">
        <fieldUsage x="3"/>
      </fieldsUsage>
    </cacheHierarchy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501041666" backgroundQuery="1" createdVersion="8" refreshedVersion="8" minRefreshableVersion="3" recordCount="0" supportSubquery="1" supportAdvancedDrill="1" xr:uid="{2AE26AB0-7BA8-4EB3-8A76-48441CA0130C}">
  <cacheSource type="external" connectionId="1"/>
  <cacheFields count="2">
    <cacheField name="[Measures].[PM2 5]" caption="PM2 5" numFmtId="0" hierarchy="10" level="32767"/>
    <cacheField name="[Tong luong Pm25 từ 20000-200000]" caption="Tong luong Pm25 từ 20000-200000" numFmtId="0" hierarchy="22">
      <sharedItems count="4">
        <s v="[Dim Date].[Year].&amp;[2015]" c="2015"/>
        <s v="[Dim Date].[Year].&amp;[2016]" c="2016"/>
        <s v="[Dim Date].[Year].&amp;[2017]" c="2017"/>
        <s v="[Dim Date].[Year].&amp;[2022]" c="2022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 oneField="1">
      <fieldsUsage count="1">
        <fieldUsage x="0"/>
      </fieldsUsage>
    </cacheHierarchy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parentSet="5" displayFolder="" count="0" unbalanced="0" unbalancedGroup="0"/>
    <cacheHierarchy uniqueName="[TopthanhphovaBottomthanhphotongluongO3]" caption="TopthanhphovaBottomthanhphotongluongO3" set="1" parentSet="5" displayFolder="" count="0" unbalanced="0" unbalancedGroup="0"/>
    <cacheHierarchy uniqueName="[Tru Gwangju va Gyeonggi]" caption="Tru Gwangju va Gyeonggi" set="1" parentSet="6" displayFolder="" count="0" unbalanced="0" unbalancedGroup="0"/>
    <cacheHierarchy uniqueName="[BOTTOM 3 THANG]" caption="BOTTOM 3 THANG" set="1" parentSet="3" displayFolder="" count="0" unbalanced="0" unbalancedGroup="0"/>
    <cacheHierarchy uniqueName="[TOP5quancoluongSO2caonhat]" caption="TOP5quancoluongSO2caonhat" set="1" parentSet="7" displayFolder="" count="0" unbalanced="0" unbalancedGroup="0"/>
    <cacheHierarchy uniqueName="[TongLuongPm10&gt;50000]" caption="TongLuongPm10&gt;50000" set="1" parentSet="5" displayFolder="" count="0" unbalanced="0" unbalancedGroup="0"/>
    <cacheHierarchy uniqueName="[Tong luong Pm25 từ 20000-200000]" caption="Tong luong Pm25 từ 20000-200000" set="1" parentSet="4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Top 7 ngay]" caption="Top 7 ngay" set="1" parentSet="1" displayFolder="" count="0" unbalanced="0" unbalancedGroup="0"/>
    <cacheHierarchy uniqueName="[TongLuong03CaoNhat]" caption="TongLuong03CaoNhat" set="1" parentSet="6" displayFolder="" count="0" unbalanced="0" unbalancedGroup="0"/>
    <cacheHierarchy uniqueName="[Tong luong O3 tu 10000-20000]" caption="Tong luong O3 tu 10000-20000" set="1" parentSet="5" displayFolder="" count="0" unbalanced="0" unbalancedGroup="0"/>
    <cacheHierarchy uniqueName="[NgaycochisoNo2caonhat]" caption="NgaycochisoNo2caonhat" set="1" parent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2337963" backgroundQuery="1" createdVersion="8" refreshedVersion="8" minRefreshableVersion="3" recordCount="0" supportSubquery="1" supportAdvancedDrill="1" xr:uid="{F1EDB0E2-7A4C-4A26-BF44-559DE5826D2B}">
  <cacheSource type="external" connectionId="1"/>
  <cacheFields count="3">
    <cacheField name="[Measures].[SO2]" caption="SO2" numFmtId="0" hierarchy="14" level="32767"/>
    <cacheField name="[Tru Gwangju va Gyeonggi]" caption="Tru Gwangju va Gyeonggi" numFmtId="0" hierarchy="18">
      <sharedItems count="3">
        <s v="[Dim Location].[Country].&amp;[Daejeon]" c="Daejeon"/>
        <s v="[Dim Location].[Country].&amp;[Gangwon]" c="Gangwon"/>
        <s v="[Dim Location].[Country].&amp;[South Korea]" c="South Korea"/>
      </sharedItems>
    </cacheField>
    <cacheField name="[Dim Date].[Year].[Year]" caption="Year" numFmtId="0" hierarchy="4" level="1">
      <sharedItems count="10">
        <s v="[Dim Date].[Year].&amp;[2013]" c="2013"/>
        <s v="[Dim Date].[Year].&amp;[2014]" c="2014"/>
        <s v="[Dim Date].[Year].&amp;[2015]" c="2015"/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  <s v="[Dim Date].[Year].&amp;[2022]" c="2022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 oneField="1">
      <fieldsUsage count="1">
        <fieldUsage x="0"/>
      </fieldsUsage>
    </cacheHierarchy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3379632" backgroundQuery="1" createdVersion="8" refreshedVersion="8" minRefreshableVersion="3" recordCount="0" supportSubquery="1" supportAdvancedDrill="1" xr:uid="{73C0CBBD-DB8E-4610-9A1B-5136E03A6770}">
  <cacheSource type="external" connectionId="1"/>
  <cacheFields count="2">
    <cacheField name="[Measures].[SO2]" caption="SO2" numFmtId="0" hierarchy="14" level="32767"/>
    <cacheField name="[TOP5quancoluongSO2caonhat]" caption="TOP5quancoluongSO2caonhat" numFmtId="0" hierarchy="20">
      <sharedItems count="5">
        <s v="[Dim Location].[District].&amp;[Chuncheon-Si]" c="Chuncheon-Si"/>
        <s v="[Dim Location].[District].&amp;[Chungnam]" c="Chungnam"/>
        <s v="[Dim Location].[District].&amp;[Gyeongbuk]" c="Gyeongbuk"/>
        <s v="[Dim Location].[District].&amp;[Paju-Si]" c="Paju-Si"/>
        <s v="[Dim Location].[District].&amp;[Seoul]" c="Seoul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 oneField="1">
      <fieldsUsage count="1">
        <fieldUsage x="0"/>
      </fieldsUsage>
    </cacheHierarchy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4305556" backgroundQuery="1" createdVersion="8" refreshedVersion="8" minRefreshableVersion="3" recordCount="0" supportSubquery="1" supportAdvancedDrill="1" xr:uid="{669A7B82-51CC-45DC-9C4D-AD2B180997F6}">
  <cacheSource type="external" connectionId="1"/>
  <cacheFields count="2">
    <cacheField name="[Measures].[PM10]" caption="PM10" numFmtId="0" hierarchy="11" level="32767"/>
    <cacheField name="[TongLuongPm10&gt;50000]" caption="TongLuongPm10&gt;50000" numFmtId="0" hierarchy="21">
      <sharedItems count="11">
        <s v="[Dim Location].[City].&amp;[Bangsan-Myeon]" c="Bangsan-Myeon"/>
        <s v="[Dim Location].[City].&amp;[Geumchon-Dong]" c="Geumchon-Dong"/>
        <s v="[Dim Location].[City].&amp;[Gwanak-Gu]" c="Gwanak-Gu"/>
        <s v="[Dim Location].[City].&amp;[Jeongnim-Dong]" c="Jeongnim-Dong"/>
        <s v="[Dim Location].[City].&amp;[Jungang-Way]" c="Jungang-Way"/>
        <s v="[Dim Location].[City].&amp;[Juwol-Dong]" c="Juwol-Dong"/>
        <s v="[Dim Location].[City].&amp;[Nowon-Gu]" c="Nowon-Gu"/>
        <s v="[Dim Location].[City].&amp;[Pado-Ri]" c="Pado-Ri"/>
        <s v="[Dim Location].[City].&amp;[Paju]" c="Paju"/>
        <s v="[Dim Location].[City].&amp;[Seolseong-Myeon]" c="Seolseong-Myeon"/>
        <s v="[Dim Location].[City].&amp;[Seonggeoeup]" c="Seonggeoeup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 oneField="1">
      <fieldsUsage count="1">
        <fieldUsage x="0"/>
      </fieldsUsage>
    </cacheHierarchy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5347219" backgroundQuery="1" createdVersion="8" refreshedVersion="8" minRefreshableVersion="3" recordCount="0" supportSubquery="1" supportAdvancedDrill="1" xr:uid="{E44BFE84-6D36-479C-A384-51E7D7310E76}">
  <cacheSource type="external" connectionId="1"/>
  <cacheFields count="4">
    <cacheField name="[Measures].[O3]" caption="O3" numFmtId="0" hierarchy="12" level="32767"/>
    <cacheField name="[Dim Date].[Month Fix].[Month Fix]" caption="Month Fix" numFmtId="0" hierarchy="3" level="1">
      <sharedItems containsSemiMixedTypes="0" containsString="0"/>
    </cacheField>
    <cacheField name="[Dim Date].[Month Fix].[Month Fix].[Year]" caption="Year" propertyName="Year" numFmtId="0" hierarchy="3" level="1" memberPropertyField="1">
      <sharedItems containsSemiMixedTypes="0" containsString="0"/>
    </cacheField>
    <cacheField name="[TongLuong03CaoNhat]" caption="TongLuong03CaoNhat" numFmtId="0" hierarchy="24">
      <sharedItems count="1">
        <s v="[Dim Location].[Country].&amp;[South Korea]" c="South Korea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 oneField="1">
      <fieldsUsage count="1">
        <fieldUsage x="0"/>
      </fieldsUsage>
    </cacheHierarchy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627315" backgroundQuery="1" createdVersion="8" refreshedVersion="8" minRefreshableVersion="3" recordCount="0" supportSubquery="1" supportAdvancedDrill="1" xr:uid="{5AD162D2-C4FD-4974-B693-3260CE5A205A}">
  <cacheSource type="external" connectionId="1"/>
  <cacheFields count="2">
    <cacheField name="[NgaycochisoNo2caonhat]" caption="NgaycochisoNo2caonhat" numFmtId="0" hierarchy="26">
      <sharedItems count="1">
        <s v="[Dim Date].[Day Fix].&amp;[20210120]" c="20210120"/>
      </sharedItems>
    </cacheField>
    <cacheField name="[Measures].[NO2]" caption="NO2" numFmtId="0" hierarchy="13" level="32767"/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 oneField="1">
      <fieldsUsage count="1">
        <fieldUsage x="1"/>
      </fieldsUsage>
    </cacheHierarchy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7314812" backgroundQuery="1" createdVersion="8" refreshedVersion="8" minRefreshableVersion="3" recordCount="0" supportSubquery="1" supportAdvancedDrill="1" xr:uid="{B2A86580-4B30-458F-8E43-C564B90AB689}">
  <cacheSource type="external" connectionId="1"/>
  <cacheFields count="3">
    <cacheField name="[Dim Location].[Country].[Country]" caption="Country" numFmtId="0" hierarchy="6" level="1">
      <sharedItems containsSemiMixedTypes="0" containsString="0"/>
    </cacheField>
    <cacheField name="[Dim Date].[Year].[Year]" caption="Year" numFmtId="0" hierarchy="4" level="1">
      <sharedItems count="10">
        <s v="[Dim Date].[Year].&amp;[2013]" c="2013"/>
        <s v="[Dim Date].[Year].&amp;[2014]" c="2014"/>
        <s v="[Dim Date].[Year].&amp;[2015]" c="2015"/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  <s v="[Dim Date].[Year].&amp;[2022]" c="2022"/>
      </sharedItems>
    </cacheField>
    <cacheField name="[Measures].[CO]" caption="CO" numFmtId="0" hierarchy="15" level="32767"/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0"/>
      </fieldsUsage>
    </cacheHierarchy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 oneField="1">
      <fieldsUsage count="1">
        <fieldUsage x="2"/>
      </fieldsUsage>
    </cacheHierarchy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8472221" backgroundQuery="1" createdVersion="8" refreshedVersion="8" minRefreshableVersion="3" recordCount="0" supportSubquery="1" supportAdvancedDrill="1" xr:uid="{0211809B-FC18-4B79-A5DE-4F5F74DC6CAC}">
  <cacheSource type="external" connectionId="1"/>
  <cacheFields count="5">
    <cacheField name="[Measures].[PM2 5]" caption="PM2 5" numFmtId="0" hierarchy="10" level="32767"/>
    <cacheField name="[Dim Location].[City].[City]" caption="City" numFmtId="0" hierarchy="5" level="1">
      <sharedItems containsSemiMixedTypes="0" containsString="0"/>
    </cacheField>
    <cacheField name="[Dim Location].[City].[City].[District]" caption="District" propertyName="District" numFmtId="0" hierarchy="5" level="1" memberPropertyField="1">
      <sharedItems containsSemiMixedTypes="0" containsString="0"/>
    </cacheField>
    <cacheField name="[Dim Date].[Day Fix].[Day Fix]" caption="Day Fix" numFmtId="0" hierarchy="1" level="1" mappingCount="1">
      <sharedItems count="1603">
        <s v="[Dim Date].[Day Fix].&amp;[20170922]" c="20170922"/>
        <s v="[Dim Date].[Day Fix].&amp;[20170923]" c="20170923"/>
        <s v="[Dim Date].[Day Fix].&amp;[20170924]" c="20170924"/>
        <s v="[Dim Date].[Day Fix].&amp;[20170925]" c="20170925"/>
        <s v="[Dim Date].[Day Fix].&amp;[20170926]" c="20170926"/>
        <s v="[Dim Date].[Day Fix].&amp;[20170927]" c="20170927"/>
        <s v="[Dim Date].[Day Fix].&amp;[20170928]" c="20170928"/>
        <s v="[Dim Date].[Day Fix].&amp;[20170929]" c="20170929"/>
        <s v="[Dim Date].[Day Fix].&amp;[20170930]" c="20170930"/>
        <s v="[Dim Date].[Day Fix].&amp;[20171001]" c="20171001"/>
        <s v="[Dim Date].[Day Fix].&amp;[20171002]" c="20171002"/>
        <s v="[Dim Date].[Day Fix].&amp;[20171003]" c="20171003"/>
        <s v="[Dim Date].[Day Fix].&amp;[20171004]" c="20171004"/>
        <s v="[Dim Date].[Day Fix].&amp;[20171005]" c="20171005"/>
        <s v="[Dim Date].[Day Fix].&amp;[20171006]" c="20171006"/>
        <s v="[Dim Date].[Day Fix].&amp;[20171007]" c="20171007"/>
        <s v="[Dim Date].[Day Fix].&amp;[20171008]" c="20171008"/>
        <s v="[Dim Date].[Day Fix].&amp;[20171009]" c="20171009"/>
        <s v="[Dim Date].[Day Fix].&amp;[20171010]" c="20171010"/>
        <s v="[Dim Date].[Day Fix].&amp;[20171011]" c="20171011"/>
        <s v="[Dim Date].[Day Fix].&amp;[20171012]" c="20171012"/>
        <s v="[Dim Date].[Day Fix].&amp;[20171013]" c="20171013"/>
        <s v="[Dim Date].[Day Fix].&amp;[20171014]" c="20171014"/>
        <s v="[Dim Date].[Day Fix].&amp;[20171015]" c="20171015"/>
        <s v="[Dim Date].[Day Fix].&amp;[20171016]" c="20171016"/>
        <s v="[Dim Date].[Day Fix].&amp;[20171017]" c="20171017"/>
        <s v="[Dim Date].[Day Fix].&amp;[20171018]" c="20171018"/>
        <s v="[Dim Date].[Day Fix].&amp;[20171019]" c="20171019"/>
        <s v="[Dim Date].[Day Fix].&amp;[20171020]" c="20171020"/>
        <s v="[Dim Date].[Day Fix].&amp;[20171021]" c="20171021"/>
        <s v="[Dim Date].[Day Fix].&amp;[20171022]" c="20171022"/>
        <s v="[Dim Date].[Day Fix].&amp;[20171023]" c="20171023"/>
        <s v="[Dim Date].[Day Fix].&amp;[20171024]" c="20171024"/>
        <s v="[Dim Date].[Day Fix].&amp;[20171025]" c="20171025"/>
        <s v="[Dim Date].[Day Fix].&amp;[20171026]" c="20171026"/>
        <s v="[Dim Date].[Day Fix].&amp;[20171027]" c="20171027"/>
        <s v="[Dim Date].[Day Fix].&amp;[20171028]" c="20171028"/>
        <s v="[Dim Date].[Day Fix].&amp;[20171029]" c="20171029"/>
        <s v="[Dim Date].[Day Fix].&amp;[20171030]" c="20171030"/>
        <s v="[Dim Date].[Day Fix].&amp;[20171031]" c="20171031"/>
        <s v="[Dim Date].[Day Fix].&amp;[20171101]" c="20171101"/>
        <s v="[Dim Date].[Day Fix].&amp;[20171102]" c="20171102"/>
        <s v="[Dim Date].[Day Fix].&amp;[20171103]" c="20171103"/>
        <s v="[Dim Date].[Day Fix].&amp;[20171104]" c="20171104"/>
        <s v="[Dim Date].[Day Fix].&amp;[20171105]" c="20171105"/>
        <s v="[Dim Date].[Day Fix].&amp;[20171106]" c="20171106"/>
        <s v="[Dim Date].[Day Fix].&amp;[20171107]" c="20171107"/>
        <s v="[Dim Date].[Day Fix].&amp;[20171108]" c="20171108"/>
        <s v="[Dim Date].[Day Fix].&amp;[20171109]" c="20171109"/>
        <s v="[Dim Date].[Day Fix].&amp;[20171110]" c="20171110"/>
        <s v="[Dim Date].[Day Fix].&amp;[20171111]" c="20171111"/>
        <s v="[Dim Date].[Day Fix].&amp;[20171112]" c="20171112"/>
        <s v="[Dim Date].[Day Fix].&amp;[20171113]" c="20171113"/>
        <s v="[Dim Date].[Day Fix].&amp;[20171114]" c="20171114"/>
        <s v="[Dim Date].[Day Fix].&amp;[20171115]" c="20171115"/>
        <s v="[Dim Date].[Day Fix].&amp;[20171116]" c="20171116"/>
        <s v="[Dim Date].[Day Fix].&amp;[20171117]" c="20171117"/>
        <s v="[Dim Date].[Day Fix].&amp;[20171118]" c="20171118"/>
        <s v="[Dim Date].[Day Fix].&amp;[20171119]" c="20171119"/>
        <s v="[Dim Date].[Day Fix].&amp;[20171120]" c="20171120"/>
        <s v="[Dim Date].[Day Fix].&amp;[20171121]" c="20171121"/>
        <s v="[Dim Date].[Day Fix].&amp;[20171122]" c="20171122"/>
        <s v="[Dim Date].[Day Fix].&amp;[20171123]" c="20171123"/>
        <s v="[Dim Date].[Day Fix].&amp;[20171124]" c="20171124"/>
        <s v="[Dim Date].[Day Fix].&amp;[20171125]" c="20171125"/>
        <s v="[Dim Date].[Day Fix].&amp;[20171126]" c="20171126"/>
        <s v="[Dim Date].[Day Fix].&amp;[20171127]" c="20171127"/>
        <s v="[Dim Date].[Day Fix].&amp;[20171128]" c="20171128"/>
        <s v="[Dim Date].[Day Fix].&amp;[20171129]" c="20171129"/>
        <s v="[Dim Date].[Day Fix].&amp;[20171130]" c="20171130"/>
        <s v="[Dim Date].[Day Fix].&amp;[20171201]" c="20171201"/>
        <s v="[Dim Date].[Day Fix].&amp;[20171202]" c="20171202"/>
        <s v="[Dim Date].[Day Fix].&amp;[20171203]" c="20171203"/>
        <s v="[Dim Date].[Day Fix].&amp;[20171204]" c="20171204"/>
        <s v="[Dim Date].[Day Fix].&amp;[20171205]" c="20171205"/>
        <s v="[Dim Date].[Day Fix].&amp;[20171206]" c="20171206"/>
        <s v="[Dim Date].[Day Fix].&amp;[20171207]" c="20171207"/>
        <s v="[Dim Date].[Day Fix].&amp;[20171208]" c="20171208"/>
        <s v="[Dim Date].[Day Fix].&amp;[20171209]" c="20171209"/>
        <s v="[Dim Date].[Day Fix].&amp;[20171210]" c="20171210"/>
        <s v="[Dim Date].[Day Fix].&amp;[20171211]" c="20171211"/>
        <s v="[Dim Date].[Day Fix].&amp;[20171212]" c="20171212"/>
        <s v="[Dim Date].[Day Fix].&amp;[20171213]" c="20171213"/>
        <s v="[Dim Date].[Day Fix].&amp;[20171214]" c="20171214"/>
        <s v="[Dim Date].[Day Fix].&amp;[20171215]" c="20171215"/>
        <s v="[Dim Date].[Day Fix].&amp;[20171216]" c="20171216"/>
        <s v="[Dim Date].[Day Fix].&amp;[20171217]" c="20171217"/>
        <s v="[Dim Date].[Day Fix].&amp;[20171218]" c="20171218"/>
        <s v="[Dim Date].[Day Fix].&amp;[20171219]" c="20171219"/>
        <s v="[Dim Date].[Day Fix].&amp;[20171220]" c="20171220"/>
        <s v="[Dim Date].[Day Fix].&amp;[20171221]" c="20171221"/>
        <s v="[Dim Date].[Day Fix].&amp;[20171222]" c="20171222"/>
        <s v="[Dim Date].[Day Fix].&amp;[20171223]" c="20171223"/>
        <s v="[Dim Date].[Day Fix].&amp;[20171224]" c="20171224"/>
        <s v="[Dim Date].[Day Fix].&amp;[20171225]" c="20171225"/>
        <s v="[Dim Date].[Day Fix].&amp;[20171226]" c="20171226"/>
        <s v="[Dim Date].[Day Fix].&amp;[20171227]" c="20171227"/>
        <s v="[Dim Date].[Day Fix].&amp;[20171228]" c="20171228"/>
        <s v="[Dim Date].[Day Fix].&amp;[20171229]" c="20171229"/>
        <s v="[Dim Date].[Day Fix].&amp;[20171230]" c="20171230"/>
        <s v="[Dim Date].[Day Fix].&amp;[20171231]" c="20171231"/>
        <s v="[Dim Date].[Day Fix].&amp;[20180101]" c="20180101"/>
        <s v="[Dim Date].[Day Fix].&amp;[20180102]" c="20180102"/>
        <s v="[Dim Date].[Day Fix].&amp;[20180103]" c="20180103"/>
        <s v="[Dim Date].[Day Fix].&amp;[20180104]" c="20180104"/>
        <s v="[Dim Date].[Day Fix].&amp;[20180105]" c="20180105"/>
        <s v="[Dim Date].[Day Fix].&amp;[20180106]" c="20180106"/>
        <s v="[Dim Date].[Day Fix].&amp;[20180107]" c="20180107"/>
        <s v="[Dim Date].[Day Fix].&amp;[20180108]" c="20180108"/>
        <s v="[Dim Date].[Day Fix].&amp;[20180109]" c="20180109"/>
        <s v="[Dim Date].[Day Fix].&amp;[20180110]" c="20180110"/>
        <s v="[Dim Date].[Day Fix].&amp;[20180111]" c="20180111"/>
        <s v="[Dim Date].[Day Fix].&amp;[20180112]" c="20180112"/>
        <s v="[Dim Date].[Day Fix].&amp;[20180113]" c="20180113"/>
        <s v="[Dim Date].[Day Fix].&amp;[20180114]" c="20180114"/>
        <s v="[Dim Date].[Day Fix].&amp;[20180115]" c="20180115"/>
        <s v="[Dim Date].[Day Fix].&amp;[20180116]" c="20180116"/>
        <s v="[Dim Date].[Day Fix].&amp;[20180117]" c="20180117"/>
        <s v="[Dim Date].[Day Fix].&amp;[20180118]" c="20180118"/>
        <s v="[Dim Date].[Day Fix].&amp;[20180119]" c="20180119"/>
        <s v="[Dim Date].[Day Fix].&amp;[20180120]" c="20180120"/>
        <s v="[Dim Date].[Day Fix].&amp;[20180121]" c="20180121"/>
        <s v="[Dim Date].[Day Fix].&amp;[20180122]" c="20180122"/>
        <s v="[Dim Date].[Day Fix].&amp;[20180123]" c="20180123"/>
        <s v="[Dim Date].[Day Fix].&amp;[20180124]" c="20180124"/>
        <s v="[Dim Date].[Day Fix].&amp;[20180125]" c="20180125"/>
        <s v="[Dim Date].[Day Fix].&amp;[20180126]" c="20180126"/>
        <s v="[Dim Date].[Day Fix].&amp;[20180127]" c="20180127"/>
        <s v="[Dim Date].[Day Fix].&amp;[20180128]" c="20180128"/>
        <s v="[Dim Date].[Day Fix].&amp;[20180129]" c="20180129"/>
        <s v="[Dim Date].[Day Fix].&amp;[20180130]" c="20180130"/>
        <s v="[Dim Date].[Day Fix].&amp;[20180131]" c="20180131"/>
        <s v="[Dim Date].[Day Fix].&amp;[20180201]" c="20180201"/>
        <s v="[Dim Date].[Day Fix].&amp;[20180202]" c="20180202"/>
        <s v="[Dim Date].[Day Fix].&amp;[20180203]" c="20180203"/>
        <s v="[Dim Date].[Day Fix].&amp;[20180204]" c="20180204"/>
        <s v="[Dim Date].[Day Fix].&amp;[20180205]" c="20180205"/>
        <s v="[Dim Date].[Day Fix].&amp;[20180206]" c="20180206"/>
        <s v="[Dim Date].[Day Fix].&amp;[20180207]" c="20180207"/>
        <s v="[Dim Date].[Day Fix].&amp;[20180208]" c="20180208"/>
        <s v="[Dim Date].[Day Fix].&amp;[20180209]" c="20180209"/>
        <s v="[Dim Date].[Day Fix].&amp;[20180210]" c="20180210"/>
        <s v="[Dim Date].[Day Fix].&amp;[20180211]" c="20180211"/>
        <s v="[Dim Date].[Day Fix].&amp;[20180212]" c="20180212"/>
        <s v="[Dim Date].[Day Fix].&amp;[20180213]" c="20180213"/>
        <s v="[Dim Date].[Day Fix].&amp;[20180214]" c="20180214"/>
        <s v="[Dim Date].[Day Fix].&amp;[20180215]" c="20180215"/>
        <s v="[Dim Date].[Day Fix].&amp;[20180216]" c="20180216"/>
        <s v="[Dim Date].[Day Fix].&amp;[20180217]" c="20180217"/>
        <s v="[Dim Date].[Day Fix].&amp;[20180218]" c="20180218"/>
        <s v="[Dim Date].[Day Fix].&amp;[20180219]" c="20180219"/>
        <s v="[Dim Date].[Day Fix].&amp;[20180220]" c="20180220"/>
        <s v="[Dim Date].[Day Fix].&amp;[20180221]" c="20180221"/>
        <s v="[Dim Date].[Day Fix].&amp;[20180222]" c="20180222"/>
        <s v="[Dim Date].[Day Fix].&amp;[20180223]" c="20180223"/>
        <s v="[Dim Date].[Day Fix].&amp;[20180224]" c="20180224"/>
        <s v="[Dim Date].[Day Fix].&amp;[20180225]" c="20180225"/>
        <s v="[Dim Date].[Day Fix].&amp;[20180226]" c="20180226"/>
        <s v="[Dim Date].[Day Fix].&amp;[20180227]" c="20180227"/>
        <s v="[Dim Date].[Day Fix].&amp;[20180228]" c="20180228"/>
        <s v="[Dim Date].[Day Fix].&amp;[20180301]" c="20180301"/>
        <s v="[Dim Date].[Day Fix].&amp;[20180302]" c="20180302"/>
        <s v="[Dim Date].[Day Fix].&amp;[20180303]" c="20180303"/>
        <s v="[Dim Date].[Day Fix].&amp;[20180304]" c="20180304"/>
        <s v="[Dim Date].[Day Fix].&amp;[20180305]" c="20180305"/>
        <s v="[Dim Date].[Day Fix].&amp;[20180306]" c="20180306"/>
        <s v="[Dim Date].[Day Fix].&amp;[20180307]" c="20180307"/>
        <s v="[Dim Date].[Day Fix].&amp;[20180308]" c="20180308"/>
        <s v="[Dim Date].[Day Fix].&amp;[20180309]" c="20180309"/>
        <s v="[Dim Date].[Day Fix].&amp;[20180310]" c="20180310"/>
        <s v="[Dim Date].[Day Fix].&amp;[20180311]" c="20180311"/>
        <s v="[Dim Date].[Day Fix].&amp;[20180312]" c="20180312"/>
        <s v="[Dim Date].[Day Fix].&amp;[20180313]" c="20180313"/>
        <s v="[Dim Date].[Day Fix].&amp;[20180314]" c="20180314"/>
        <s v="[Dim Date].[Day Fix].&amp;[20180315]" c="20180315"/>
        <s v="[Dim Date].[Day Fix].&amp;[20180316]" c="20180316"/>
        <s v="[Dim Date].[Day Fix].&amp;[20180317]" c="20180317"/>
        <s v="[Dim Date].[Day Fix].&amp;[20180318]" c="20180318"/>
        <s v="[Dim Date].[Day Fix].&amp;[20180319]" c="20180319"/>
        <s v="[Dim Date].[Day Fix].&amp;[20180320]" c="20180320"/>
        <s v="[Dim Date].[Day Fix].&amp;[20180321]" c="20180321"/>
        <s v="[Dim Date].[Day Fix].&amp;[20180322]" c="20180322"/>
        <s v="[Dim Date].[Day Fix].&amp;[20180323]" c="20180323"/>
        <s v="[Dim Date].[Day Fix].&amp;[20180324]" c="20180324"/>
        <s v="[Dim Date].[Day Fix].&amp;[20180325]" c="20180325"/>
        <s v="[Dim Date].[Day Fix].&amp;[20180326]" c="20180326"/>
        <s v="[Dim Date].[Day Fix].&amp;[20180327]" c="20180327"/>
        <s v="[Dim Date].[Day Fix].&amp;[20180328]" c="20180328"/>
        <s v="[Dim Date].[Day Fix].&amp;[20180329]" c="20180329"/>
        <s v="[Dim Date].[Day Fix].&amp;[20180330]" c="20180330"/>
        <s v="[Dim Date].[Day Fix].&amp;[20180331]" c="20180331"/>
        <s v="[Dim Date].[Day Fix].&amp;[20180401]" c="20180401"/>
        <s v="[Dim Date].[Day Fix].&amp;[20180402]" c="20180402"/>
        <s v="[Dim Date].[Day Fix].&amp;[20180403]" c="20180403"/>
        <s v="[Dim Date].[Day Fix].&amp;[20180404]" c="20180404"/>
        <s v="[Dim Date].[Day Fix].&amp;[20180405]" c="20180405"/>
        <s v="[Dim Date].[Day Fix].&amp;[20180406]" c="20180406"/>
        <s v="[Dim Date].[Day Fix].&amp;[20180407]" c="20180407"/>
        <s v="[Dim Date].[Day Fix].&amp;[20180408]" c="20180408"/>
        <s v="[Dim Date].[Day Fix].&amp;[20180409]" c="20180409"/>
        <s v="[Dim Date].[Day Fix].&amp;[20180410]" c="20180410"/>
        <s v="[Dim Date].[Day Fix].&amp;[20180411]" c="20180411"/>
        <s v="[Dim Date].[Day Fix].&amp;[20180412]" c="20180412"/>
        <s v="[Dim Date].[Day Fix].&amp;[20180413]" c="20180413"/>
        <s v="[Dim Date].[Day Fix].&amp;[20180414]" c="20180414"/>
        <s v="[Dim Date].[Day Fix].&amp;[20180415]" c="20180415"/>
        <s v="[Dim Date].[Day Fix].&amp;[20180416]" c="20180416"/>
        <s v="[Dim Date].[Day Fix].&amp;[20180417]" c="20180417"/>
        <s v="[Dim Date].[Day Fix].&amp;[20180418]" c="20180418"/>
        <s v="[Dim Date].[Day Fix].&amp;[20180419]" c="20180419"/>
        <s v="[Dim Date].[Day Fix].&amp;[20180420]" c="20180420"/>
        <s v="[Dim Date].[Day Fix].&amp;[20180421]" c="20180421"/>
        <s v="[Dim Date].[Day Fix].&amp;[20180422]" c="20180422"/>
        <s v="[Dim Date].[Day Fix].&amp;[20180423]" c="20180423"/>
        <s v="[Dim Date].[Day Fix].&amp;[20180424]" c="20180424"/>
        <s v="[Dim Date].[Day Fix].&amp;[20180425]" c="20180425"/>
        <s v="[Dim Date].[Day Fix].&amp;[20180426]" c="20180426"/>
        <s v="[Dim Date].[Day Fix].&amp;[20180427]" c="20180427"/>
        <s v="[Dim Date].[Day Fix].&amp;[20180428]" c="20180428"/>
        <s v="[Dim Date].[Day Fix].&amp;[20180429]" c="20180429"/>
        <s v="[Dim Date].[Day Fix].&amp;[20180430]" c="20180430"/>
        <s v="[Dim Date].[Day Fix].&amp;[20180501]" c="20180501"/>
        <s v="[Dim Date].[Day Fix].&amp;[20180502]" c="20180502"/>
        <s v="[Dim Date].[Day Fix].&amp;[20180503]" c="20180503"/>
        <s v="[Dim Date].[Day Fix].&amp;[20180504]" c="20180504"/>
        <s v="[Dim Date].[Day Fix].&amp;[20180505]" c="20180505"/>
        <s v="[Dim Date].[Day Fix].&amp;[20180506]" c="20180506"/>
        <s v="[Dim Date].[Day Fix].&amp;[20180507]" c="20180507"/>
        <s v="[Dim Date].[Day Fix].&amp;[20180508]" c="20180508"/>
        <s v="[Dim Date].[Day Fix].&amp;[20180509]" c="20180509"/>
        <s v="[Dim Date].[Day Fix].&amp;[20180510]" c="20180510"/>
        <s v="[Dim Date].[Day Fix].&amp;[20180511]" c="20180511"/>
        <s v="[Dim Date].[Day Fix].&amp;[20180512]" c="20180512"/>
        <s v="[Dim Date].[Day Fix].&amp;[20180513]" c="20180513"/>
        <s v="[Dim Date].[Day Fix].&amp;[20180514]" c="20180514"/>
        <s v="[Dim Date].[Day Fix].&amp;[20180515]" c="20180515"/>
        <s v="[Dim Date].[Day Fix].&amp;[20180516]" c="20180516"/>
        <s v="[Dim Date].[Day Fix].&amp;[20180517]" c="20180517"/>
        <s v="[Dim Date].[Day Fix].&amp;[20180518]" c="20180518"/>
        <s v="[Dim Date].[Day Fix].&amp;[20180519]" c="20180519"/>
        <s v="[Dim Date].[Day Fix].&amp;[20180520]" c="20180520"/>
        <s v="[Dim Date].[Day Fix].&amp;[20180521]" c="20180521"/>
        <s v="[Dim Date].[Day Fix].&amp;[20180522]" c="20180522"/>
        <s v="[Dim Date].[Day Fix].&amp;[20180523]" c="20180523"/>
        <s v="[Dim Date].[Day Fix].&amp;[20180524]" c="20180524"/>
        <s v="[Dim Date].[Day Fix].&amp;[20180525]" c="20180525"/>
        <s v="[Dim Date].[Day Fix].&amp;[20180526]" c="20180526"/>
        <s v="[Dim Date].[Day Fix].&amp;[20180527]" c="20180527"/>
        <s v="[Dim Date].[Day Fix].&amp;[20180528]" c="20180528"/>
        <s v="[Dim Date].[Day Fix].&amp;[20180529]" c="20180529"/>
        <s v="[Dim Date].[Day Fix].&amp;[20180530]" c="20180530"/>
        <s v="[Dim Date].[Day Fix].&amp;[20180531]" c="20180531"/>
        <s v="[Dim Date].[Day Fix].&amp;[20180601]" c="20180601"/>
        <s v="[Dim Date].[Day Fix].&amp;[20180602]" c="20180602"/>
        <s v="[Dim Date].[Day Fix].&amp;[20180603]" c="20180603"/>
        <s v="[Dim Date].[Day Fix].&amp;[20180604]" c="20180604"/>
        <s v="[Dim Date].[Day Fix].&amp;[20180605]" c="20180605"/>
        <s v="[Dim Date].[Day Fix].&amp;[20180606]" c="20180606"/>
        <s v="[Dim Date].[Day Fix].&amp;[20180607]" c="20180607"/>
        <s v="[Dim Date].[Day Fix].&amp;[20180608]" c="20180608"/>
        <s v="[Dim Date].[Day Fix].&amp;[20180609]" c="20180609"/>
        <s v="[Dim Date].[Day Fix].&amp;[20180610]" c="20180610"/>
        <s v="[Dim Date].[Day Fix].&amp;[20180611]" c="20180611"/>
        <s v="[Dim Date].[Day Fix].&amp;[20180612]" c="20180612"/>
        <s v="[Dim Date].[Day Fix].&amp;[20180613]" c="20180613"/>
        <s v="[Dim Date].[Day Fix].&amp;[20180614]" c="20180614"/>
        <s v="[Dim Date].[Day Fix].&amp;[20180615]" c="20180615"/>
        <s v="[Dim Date].[Day Fix].&amp;[20180616]" c="20180616"/>
        <s v="[Dim Date].[Day Fix].&amp;[20180617]" c="20180617"/>
        <s v="[Dim Date].[Day Fix].&amp;[20180618]" c="20180618"/>
        <s v="[Dim Date].[Day Fix].&amp;[20180619]" c="20180619"/>
        <s v="[Dim Date].[Day Fix].&amp;[20180620]" c="20180620"/>
        <s v="[Dim Date].[Day Fix].&amp;[20180621]" c="20180621"/>
        <s v="[Dim Date].[Day Fix].&amp;[20180622]" c="20180622"/>
        <s v="[Dim Date].[Day Fix].&amp;[20180623]" c="20180623"/>
        <s v="[Dim Date].[Day Fix].&amp;[20180624]" c="20180624"/>
        <s v="[Dim Date].[Day Fix].&amp;[20180625]" c="20180625"/>
        <s v="[Dim Date].[Day Fix].&amp;[20180626]" c="20180626"/>
        <s v="[Dim Date].[Day Fix].&amp;[20180627]" c="20180627"/>
        <s v="[Dim Date].[Day Fix].&amp;[20180628]" c="20180628"/>
        <s v="[Dim Date].[Day Fix].&amp;[20180629]" c="20180629"/>
        <s v="[Dim Date].[Day Fix].&amp;[20180630]" c="20180630"/>
        <s v="[Dim Date].[Day Fix].&amp;[20180701]" c="20180701"/>
        <s v="[Dim Date].[Day Fix].&amp;[20180702]" c="20180702"/>
        <s v="[Dim Date].[Day Fix].&amp;[20180703]" c="20180703"/>
        <s v="[Dim Date].[Day Fix].&amp;[20180704]" c="20180704"/>
        <s v="[Dim Date].[Day Fix].&amp;[20180705]" c="20180705"/>
        <s v="[Dim Date].[Day Fix].&amp;[20180706]" c="20180706"/>
        <s v="[Dim Date].[Day Fix].&amp;[20180707]" c="20180707"/>
        <s v="[Dim Date].[Day Fix].&amp;[20180708]" c="20180708"/>
        <s v="[Dim Date].[Day Fix].&amp;[20180709]" c="20180709"/>
        <s v="[Dim Date].[Day Fix].&amp;[20180710]" c="20180710"/>
        <s v="[Dim Date].[Day Fix].&amp;[20180711]" c="20180711"/>
        <s v="[Dim Date].[Day Fix].&amp;[20180712]" c="20180712"/>
        <s v="[Dim Date].[Day Fix].&amp;[20180713]" c="20180713"/>
        <s v="[Dim Date].[Day Fix].&amp;[20180714]" c="20180714"/>
        <s v="[Dim Date].[Day Fix].&amp;[20180715]" c="20180715"/>
        <s v="[Dim Date].[Day Fix].&amp;[20180716]" c="20180716"/>
        <s v="[Dim Date].[Day Fix].&amp;[20180717]" c="20180717"/>
        <s v="[Dim Date].[Day Fix].&amp;[20180718]" c="20180718"/>
        <s v="[Dim Date].[Day Fix].&amp;[20180719]" c="20180719"/>
        <s v="[Dim Date].[Day Fix].&amp;[20180720]" c="20180720"/>
        <s v="[Dim Date].[Day Fix].&amp;[20180721]" c="20180721"/>
        <s v="[Dim Date].[Day Fix].&amp;[20180722]" c="20180722"/>
        <s v="[Dim Date].[Day Fix].&amp;[20180723]" c="20180723"/>
        <s v="[Dim Date].[Day Fix].&amp;[20180724]" c="20180724"/>
        <s v="[Dim Date].[Day Fix].&amp;[20180725]" c="20180725"/>
        <s v="[Dim Date].[Day Fix].&amp;[20180726]" c="20180726"/>
        <s v="[Dim Date].[Day Fix].&amp;[20180727]" c="20180727"/>
        <s v="[Dim Date].[Day Fix].&amp;[20180728]" c="20180728"/>
        <s v="[Dim Date].[Day Fix].&amp;[20180729]" c="20180729"/>
        <s v="[Dim Date].[Day Fix].&amp;[20180730]" c="20180730"/>
        <s v="[Dim Date].[Day Fix].&amp;[20180731]" c="20180731"/>
        <s v="[Dim Date].[Day Fix].&amp;[20180801]" c="20180801"/>
        <s v="[Dim Date].[Day Fix].&amp;[20180802]" c="20180802"/>
        <s v="[Dim Date].[Day Fix].&amp;[20180803]" c="20180803"/>
        <s v="[Dim Date].[Day Fix].&amp;[20180804]" c="20180804"/>
        <s v="[Dim Date].[Day Fix].&amp;[20180805]" c="20180805"/>
        <s v="[Dim Date].[Day Fix].&amp;[20180806]" c="20180806"/>
        <s v="[Dim Date].[Day Fix].&amp;[20180807]" c="20180807"/>
        <s v="[Dim Date].[Day Fix].&amp;[20180808]" c="20180808"/>
        <s v="[Dim Date].[Day Fix].&amp;[20180809]" c="20180809"/>
        <s v="[Dim Date].[Day Fix].&amp;[20180810]" c="20180810"/>
        <s v="[Dim Date].[Day Fix].&amp;[20180811]" c="20180811"/>
        <s v="[Dim Date].[Day Fix].&amp;[20180812]" c="20180812"/>
        <s v="[Dim Date].[Day Fix].&amp;[20180813]" c="20180813"/>
        <s v="[Dim Date].[Day Fix].&amp;[20180814]" c="20180814"/>
        <s v="[Dim Date].[Day Fix].&amp;[20180815]" c="20180815"/>
        <s v="[Dim Date].[Day Fix].&amp;[20180816]" c="20180816"/>
        <s v="[Dim Date].[Day Fix].&amp;[20180817]" c="20180817"/>
        <s v="[Dim Date].[Day Fix].&amp;[20180818]" c="20180818"/>
        <s v="[Dim Date].[Day Fix].&amp;[20180819]" c="20180819"/>
        <s v="[Dim Date].[Day Fix].&amp;[20180820]" c="20180820"/>
        <s v="[Dim Date].[Day Fix].&amp;[20180821]" c="20180821"/>
        <s v="[Dim Date].[Day Fix].&amp;[20180822]" c="20180822"/>
        <s v="[Dim Date].[Day Fix].&amp;[20180823]" c="20180823"/>
        <s v="[Dim Date].[Day Fix].&amp;[20180824]" c="20180824"/>
        <s v="[Dim Date].[Day Fix].&amp;[20180825]" c="20180825"/>
        <s v="[Dim Date].[Day Fix].&amp;[20180826]" c="20180826"/>
        <s v="[Dim Date].[Day Fix].&amp;[20180827]" c="20180827"/>
        <s v="[Dim Date].[Day Fix].&amp;[20180828]" c="20180828"/>
        <s v="[Dim Date].[Day Fix].&amp;[20180829]" c="20180829"/>
        <s v="[Dim Date].[Day Fix].&amp;[20180830]" c="20180830"/>
        <s v="[Dim Date].[Day Fix].&amp;[20180831]" c="20180831"/>
        <s v="[Dim Date].[Day Fix].&amp;[20180901]" c="20180901"/>
        <s v="[Dim Date].[Day Fix].&amp;[20180902]" c="20180902"/>
        <s v="[Dim Date].[Day Fix].&amp;[20180903]" c="20180903"/>
        <s v="[Dim Date].[Day Fix].&amp;[20180904]" c="20180904"/>
        <s v="[Dim Date].[Day Fix].&amp;[20180905]" c="20180905"/>
        <s v="[Dim Date].[Day Fix].&amp;[20180906]" c="20180906"/>
        <s v="[Dim Date].[Day Fix].&amp;[20180907]" c="20180907"/>
        <s v="[Dim Date].[Day Fix].&amp;[20180908]" c="20180908"/>
        <s v="[Dim Date].[Day Fix].&amp;[20180909]" c="20180909"/>
        <s v="[Dim Date].[Day Fix].&amp;[20180910]" c="20180910"/>
        <s v="[Dim Date].[Day Fix].&amp;[20180911]" c="20180911"/>
        <s v="[Dim Date].[Day Fix].&amp;[20180912]" c="20180912"/>
        <s v="[Dim Date].[Day Fix].&amp;[20180913]" c="20180913"/>
        <s v="[Dim Date].[Day Fix].&amp;[20180914]" c="20180914"/>
        <s v="[Dim Date].[Day Fix].&amp;[20180915]" c="20180915"/>
        <s v="[Dim Date].[Day Fix].&amp;[20180916]" c="20180916"/>
        <s v="[Dim Date].[Day Fix].&amp;[20180917]" c="20180917"/>
        <s v="[Dim Date].[Day Fix].&amp;[20180918]" c="20180918"/>
        <s v="[Dim Date].[Day Fix].&amp;[20180919]" c="20180919"/>
        <s v="[Dim Date].[Day Fix].&amp;[20180920]" c="20180920"/>
        <s v="[Dim Date].[Day Fix].&amp;[20180921]" c="20180921"/>
        <s v="[Dim Date].[Day Fix].&amp;[20180922]" c="20180922"/>
        <s v="[Dim Date].[Day Fix].&amp;[20180923]" c="20180923"/>
        <s v="[Dim Date].[Day Fix].&amp;[20180924]" c="20180924"/>
        <s v="[Dim Date].[Day Fix].&amp;[20180925]" c="20180925"/>
        <s v="[Dim Date].[Day Fix].&amp;[20180926]" c="20180926"/>
        <s v="[Dim Date].[Day Fix].&amp;[20180927]" c="20180927"/>
        <s v="[Dim Date].[Day Fix].&amp;[20180928]" c="20180928"/>
        <s v="[Dim Date].[Day Fix].&amp;[20180929]" c="20180929"/>
        <s v="[Dim Date].[Day Fix].&amp;[20180930]" c="20180930"/>
        <s v="[Dim Date].[Day Fix].&amp;[20181001]" c="20181001"/>
        <s v="[Dim Date].[Day Fix].&amp;[20181002]" c="20181002"/>
        <s v="[Dim Date].[Day Fix].&amp;[20181003]" c="20181003"/>
        <s v="[Dim Date].[Day Fix].&amp;[20181004]" c="20181004"/>
        <s v="[Dim Date].[Day Fix].&amp;[20181005]" c="20181005"/>
        <s v="[Dim Date].[Day Fix].&amp;[20181006]" c="20181006"/>
        <s v="[Dim Date].[Day Fix].&amp;[20181007]" c="20181007"/>
        <s v="[Dim Date].[Day Fix].&amp;[20181008]" c="20181008"/>
        <s v="[Dim Date].[Day Fix].&amp;[20181009]" c="20181009"/>
        <s v="[Dim Date].[Day Fix].&amp;[20181010]" c="20181010"/>
        <s v="[Dim Date].[Day Fix].&amp;[20181011]" c="20181011"/>
        <s v="[Dim Date].[Day Fix].&amp;[20181012]" c="20181012"/>
        <s v="[Dim Date].[Day Fix].&amp;[20181013]" c="20181013"/>
        <s v="[Dim Date].[Day Fix].&amp;[20181014]" c="20181014"/>
        <s v="[Dim Date].[Day Fix].&amp;[20181015]" c="20181015"/>
        <s v="[Dim Date].[Day Fix].&amp;[20181016]" c="20181016"/>
        <s v="[Dim Date].[Day Fix].&amp;[20181017]" c="20181017"/>
        <s v="[Dim Date].[Day Fix].&amp;[20181018]" c="20181018"/>
        <s v="[Dim Date].[Day Fix].&amp;[20181019]" c="20181019"/>
        <s v="[Dim Date].[Day Fix].&amp;[20181020]" c="20181020"/>
        <s v="[Dim Date].[Day Fix].&amp;[20181021]" c="20181021"/>
        <s v="[Dim Date].[Day Fix].&amp;[20181022]" c="20181022"/>
        <s v="[Dim Date].[Day Fix].&amp;[20181023]" c="20181023"/>
        <s v="[Dim Date].[Day Fix].&amp;[20181024]" c="20181024"/>
        <s v="[Dim Date].[Day Fix].&amp;[20181025]" c="20181025"/>
        <s v="[Dim Date].[Day Fix].&amp;[20181026]" c="20181026"/>
        <s v="[Dim Date].[Day Fix].&amp;[20181027]" c="20181027"/>
        <s v="[Dim Date].[Day Fix].&amp;[20181028]" c="20181028"/>
        <s v="[Dim Date].[Day Fix].&amp;[20181029]" c="20181029"/>
        <s v="[Dim Date].[Day Fix].&amp;[20181030]" c="20181030"/>
        <s v="[Dim Date].[Day Fix].&amp;[20181031]" c="20181031"/>
        <s v="[Dim Date].[Day Fix].&amp;[20181101]" c="20181101"/>
        <s v="[Dim Date].[Day Fix].&amp;[20181102]" c="20181102"/>
        <s v="[Dim Date].[Day Fix].&amp;[20181103]" c="20181103"/>
        <s v="[Dim Date].[Day Fix].&amp;[20181104]" c="20181104"/>
        <s v="[Dim Date].[Day Fix].&amp;[20181105]" c="20181105"/>
        <s v="[Dim Date].[Day Fix].&amp;[20181106]" c="20181106"/>
        <s v="[Dim Date].[Day Fix].&amp;[20181107]" c="20181107"/>
        <s v="[Dim Date].[Day Fix].&amp;[20181108]" c="20181108"/>
        <s v="[Dim Date].[Day Fix].&amp;[20181109]" c="20181109"/>
        <s v="[Dim Date].[Day Fix].&amp;[20181110]" c="20181110"/>
        <s v="[Dim Date].[Day Fix].&amp;[20181111]" c="20181111"/>
        <s v="[Dim Date].[Day Fix].&amp;[20181112]" c="20181112"/>
        <s v="[Dim Date].[Day Fix].&amp;[20181113]" c="20181113"/>
        <s v="[Dim Date].[Day Fix].&amp;[20181114]" c="20181114"/>
        <s v="[Dim Date].[Day Fix].&amp;[20181115]" c="20181115"/>
        <s v="[Dim Date].[Day Fix].&amp;[20181116]" c="20181116"/>
        <s v="[Dim Date].[Day Fix].&amp;[20181117]" c="20181117"/>
        <s v="[Dim Date].[Day Fix].&amp;[20181118]" c="20181118"/>
        <s v="[Dim Date].[Day Fix].&amp;[20181119]" c="20181119"/>
        <s v="[Dim Date].[Day Fix].&amp;[20181120]" c="20181120"/>
        <s v="[Dim Date].[Day Fix].&amp;[20181121]" c="20181121"/>
        <s v="[Dim Date].[Day Fix].&amp;[20181122]" c="20181122"/>
        <s v="[Dim Date].[Day Fix].&amp;[20181123]" c="20181123"/>
        <s v="[Dim Date].[Day Fix].&amp;[20181124]" c="20181124"/>
        <s v="[Dim Date].[Day Fix].&amp;[20181125]" c="20181125"/>
        <s v="[Dim Date].[Day Fix].&amp;[20181126]" c="20181126"/>
        <s v="[Dim Date].[Day Fix].&amp;[20181127]" c="20181127"/>
        <s v="[Dim Date].[Day Fix].&amp;[20181128]" c="20181128"/>
        <s v="[Dim Date].[Day Fix].&amp;[20181129]" c="20181129"/>
        <s v="[Dim Date].[Day Fix].&amp;[20181130]" c="20181130"/>
        <s v="[Dim Date].[Day Fix].&amp;[20181201]" c="20181201"/>
        <s v="[Dim Date].[Day Fix].&amp;[20181202]" c="20181202"/>
        <s v="[Dim Date].[Day Fix].&amp;[20181203]" c="20181203"/>
        <s v="[Dim Date].[Day Fix].&amp;[20181204]" c="20181204"/>
        <s v="[Dim Date].[Day Fix].&amp;[20181205]" c="20181205"/>
        <s v="[Dim Date].[Day Fix].&amp;[20181206]" c="20181206"/>
        <s v="[Dim Date].[Day Fix].&amp;[20181207]" c="20181207"/>
        <s v="[Dim Date].[Day Fix].&amp;[20181208]" c="20181208"/>
        <s v="[Dim Date].[Day Fix].&amp;[20181209]" c="20181209"/>
        <s v="[Dim Date].[Day Fix].&amp;[20181210]" c="20181210"/>
        <s v="[Dim Date].[Day Fix].&amp;[20181211]" c="20181211"/>
        <s v="[Dim Date].[Day Fix].&amp;[20181212]" c="20181212"/>
        <s v="[Dim Date].[Day Fix].&amp;[20181213]" c="20181213"/>
        <s v="[Dim Date].[Day Fix].&amp;[20181214]" c="20181214"/>
        <s v="[Dim Date].[Day Fix].&amp;[20181215]" c="20181215"/>
        <s v="[Dim Date].[Day Fix].&amp;[20181216]" c="20181216"/>
        <s v="[Dim Date].[Day Fix].&amp;[20181217]" c="20181217"/>
        <s v="[Dim Date].[Day Fix].&amp;[20181218]" c="20181218"/>
        <s v="[Dim Date].[Day Fix].&amp;[20181219]" c="20181219"/>
        <s v="[Dim Date].[Day Fix].&amp;[20181220]" c="20181220"/>
        <s v="[Dim Date].[Day Fix].&amp;[20181221]" c="20181221"/>
        <s v="[Dim Date].[Day Fix].&amp;[20181222]" c="20181222"/>
        <s v="[Dim Date].[Day Fix].&amp;[20181223]" c="20181223"/>
        <s v="[Dim Date].[Day Fix].&amp;[20181224]" c="20181224"/>
        <s v="[Dim Date].[Day Fix].&amp;[20181226]" c="20181226"/>
        <s v="[Dim Date].[Day Fix].&amp;[20181227]" c="20181227"/>
        <s v="[Dim Date].[Day Fix].&amp;[20181228]" c="20181228"/>
        <s v="[Dim Date].[Day Fix].&amp;[20181229]" c="20181229"/>
        <s v="[Dim Date].[Day Fix].&amp;[20181230]" c="20181230"/>
        <s v="[Dim Date].[Day Fix].&amp;[20181231]" c="20181231"/>
        <s v="[Dim Date].[Day Fix].&amp;[20190101]" c="20190101"/>
        <s v="[Dim Date].[Day Fix].&amp;[20190102]" c="20190102"/>
        <s v="[Dim Date].[Day Fix].&amp;[20190103]" c="20190103"/>
        <s v="[Dim Date].[Day Fix].&amp;[20190104]" c="20190104"/>
        <s v="[Dim Date].[Day Fix].&amp;[20190105]" c="20190105"/>
        <s v="[Dim Date].[Day Fix].&amp;[20190106]" c="20190106"/>
        <s v="[Dim Date].[Day Fix].&amp;[20190107]" c="20190107"/>
        <s v="[Dim Date].[Day Fix].&amp;[20190108]" c="20190108"/>
        <s v="[Dim Date].[Day Fix].&amp;[20190109]" c="20190109"/>
        <s v="[Dim Date].[Day Fix].&amp;[20190110]" c="20190110"/>
        <s v="[Dim Date].[Day Fix].&amp;[20190111]" c="20190111"/>
        <s v="[Dim Date].[Day Fix].&amp;[20190112]" c="20190112"/>
        <s v="[Dim Date].[Day Fix].&amp;[20190113]" c="20190113"/>
        <s v="[Dim Date].[Day Fix].&amp;[20190114]" c="20190114"/>
        <s v="[Dim Date].[Day Fix].&amp;[20190115]" c="20190115"/>
        <s v="[Dim Date].[Day Fix].&amp;[20190116]" c="20190116"/>
        <s v="[Dim Date].[Day Fix].&amp;[20190117]" c="20190117"/>
        <s v="[Dim Date].[Day Fix].&amp;[20190118]" c="20190118"/>
        <s v="[Dim Date].[Day Fix].&amp;[20190119]" c="20190119"/>
        <s v="[Dim Date].[Day Fix].&amp;[20190120]" c="20190120"/>
        <s v="[Dim Date].[Day Fix].&amp;[20190121]" c="20190121"/>
        <s v="[Dim Date].[Day Fix].&amp;[20190122]" c="20190122"/>
        <s v="[Dim Date].[Day Fix].&amp;[20190123]" c="20190123"/>
        <s v="[Dim Date].[Day Fix].&amp;[20190124]" c="20190124"/>
        <s v="[Dim Date].[Day Fix].&amp;[20190125]" c="20190125"/>
        <s v="[Dim Date].[Day Fix].&amp;[20190126]" c="20190126"/>
        <s v="[Dim Date].[Day Fix].&amp;[20190127]" c="20190127"/>
        <s v="[Dim Date].[Day Fix].&amp;[20190128]" c="20190128"/>
        <s v="[Dim Date].[Day Fix].&amp;[20190129]" c="20190129"/>
        <s v="[Dim Date].[Day Fix].&amp;[20190130]" c="20190130"/>
        <s v="[Dim Date].[Day Fix].&amp;[20190131]" c="20190131"/>
        <s v="[Dim Date].[Day Fix].&amp;[20190201]" c="20190201"/>
        <s v="[Dim Date].[Day Fix].&amp;[20190202]" c="20190202"/>
        <s v="[Dim Date].[Day Fix].&amp;[20190203]" c="20190203"/>
        <s v="[Dim Date].[Day Fix].&amp;[20190204]" c="20190204"/>
        <s v="[Dim Date].[Day Fix].&amp;[20190205]" c="20190205"/>
        <s v="[Dim Date].[Day Fix].&amp;[20190206]" c="20190206"/>
        <s v="[Dim Date].[Day Fix].&amp;[20190207]" c="20190207"/>
        <s v="[Dim Date].[Day Fix].&amp;[20190208]" c="20190208"/>
        <s v="[Dim Date].[Day Fix].&amp;[20190209]" c="20190209"/>
        <s v="[Dim Date].[Day Fix].&amp;[20190210]" c="20190210"/>
        <s v="[Dim Date].[Day Fix].&amp;[20190211]" c="20190211"/>
        <s v="[Dim Date].[Day Fix].&amp;[20190212]" c="20190212"/>
        <s v="[Dim Date].[Day Fix].&amp;[20190213]" c="20190213"/>
        <s v="[Dim Date].[Day Fix].&amp;[20190214]" c="20190214"/>
        <s v="[Dim Date].[Day Fix].&amp;[20190215]" c="20190215"/>
        <s v="[Dim Date].[Day Fix].&amp;[20190216]" c="20190216"/>
        <s v="[Dim Date].[Day Fix].&amp;[20190217]" c="20190217"/>
        <s v="[Dim Date].[Day Fix].&amp;[20190218]" c="20190218"/>
        <s v="[Dim Date].[Day Fix].&amp;[20190219]" c="20190219"/>
        <s v="[Dim Date].[Day Fix].&amp;[20190220]" c="20190220"/>
        <s v="[Dim Date].[Day Fix].&amp;[20190221]" c="20190221"/>
        <s v="[Dim Date].[Day Fix].&amp;[20190222]" c="20190222"/>
        <s v="[Dim Date].[Day Fix].&amp;[20190223]" c="20190223"/>
        <s v="[Dim Date].[Day Fix].&amp;[20190224]" c="20190224"/>
        <s v="[Dim Date].[Day Fix].&amp;[20190225]" c="20190225"/>
        <s v="[Dim Date].[Day Fix].&amp;[20190226]" c="20190226"/>
        <s v="[Dim Date].[Day Fix].&amp;[20190227]" c="20190227"/>
        <s v="[Dim Date].[Day Fix].&amp;[20190228]" c="20190228"/>
        <s v="[Dim Date].[Day Fix].&amp;[20190301]" c="20190301"/>
        <s v="[Dim Date].[Day Fix].&amp;[20190302]" c="20190302"/>
        <s v="[Dim Date].[Day Fix].&amp;[20190303]" c="20190303"/>
        <s v="[Dim Date].[Day Fix].&amp;[20190304]" c="20190304"/>
        <s v="[Dim Date].[Day Fix].&amp;[20190305]" c="20190305"/>
        <s v="[Dim Date].[Day Fix].&amp;[20190306]" c="20190306"/>
        <s v="[Dim Date].[Day Fix].&amp;[20190307]" c="20190307"/>
        <s v="[Dim Date].[Day Fix].&amp;[20190308]" c="20190308"/>
        <s v="[Dim Date].[Day Fix].&amp;[20190309]" c="20190309"/>
        <s v="[Dim Date].[Day Fix].&amp;[20190310]" c="20190310"/>
        <s v="[Dim Date].[Day Fix].&amp;[20190311]" c="20190311"/>
        <s v="[Dim Date].[Day Fix].&amp;[20190312]" c="20190312"/>
        <s v="[Dim Date].[Day Fix].&amp;[20190313]" c="20190313"/>
        <s v="[Dim Date].[Day Fix].&amp;[20190314]" c="20190314"/>
        <s v="[Dim Date].[Day Fix].&amp;[20190315]" c="20190315"/>
        <s v="[Dim Date].[Day Fix].&amp;[20190316]" c="20190316"/>
        <s v="[Dim Date].[Day Fix].&amp;[20190317]" c="20190317"/>
        <s v="[Dim Date].[Day Fix].&amp;[20190318]" c="20190318"/>
        <s v="[Dim Date].[Day Fix].&amp;[20190319]" c="20190319"/>
        <s v="[Dim Date].[Day Fix].&amp;[20190320]" c="20190320"/>
        <s v="[Dim Date].[Day Fix].&amp;[20190321]" c="20190321"/>
        <s v="[Dim Date].[Day Fix].&amp;[20190322]" c="20190322"/>
        <s v="[Dim Date].[Day Fix].&amp;[20190323]" c="20190323"/>
        <s v="[Dim Date].[Day Fix].&amp;[20190324]" c="20190324"/>
        <s v="[Dim Date].[Day Fix].&amp;[20190325]" c="20190325"/>
        <s v="[Dim Date].[Day Fix].&amp;[20190326]" c="20190326"/>
        <s v="[Dim Date].[Day Fix].&amp;[20190327]" c="20190327"/>
        <s v="[Dim Date].[Day Fix].&amp;[20190328]" c="20190328"/>
        <s v="[Dim Date].[Day Fix].&amp;[20190329]" c="20190329"/>
        <s v="[Dim Date].[Day Fix].&amp;[20190330]" c="20190330"/>
        <s v="[Dim Date].[Day Fix].&amp;[20190331]" c="20190331"/>
        <s v="[Dim Date].[Day Fix].&amp;[20190401]" c="20190401"/>
        <s v="[Dim Date].[Day Fix].&amp;[20190402]" c="20190402"/>
        <s v="[Dim Date].[Day Fix].&amp;[20190403]" c="20190403"/>
        <s v="[Dim Date].[Day Fix].&amp;[20190404]" c="20190404"/>
        <s v="[Dim Date].[Day Fix].&amp;[20190405]" c="20190405"/>
        <s v="[Dim Date].[Day Fix].&amp;[20190406]" c="20190406"/>
        <s v="[Dim Date].[Day Fix].&amp;[20190407]" c="20190407"/>
        <s v="[Dim Date].[Day Fix].&amp;[20190408]" c="20190408"/>
        <s v="[Dim Date].[Day Fix].&amp;[20190409]" c="20190409"/>
        <s v="[Dim Date].[Day Fix].&amp;[20190410]" c="20190410"/>
        <s v="[Dim Date].[Day Fix].&amp;[20190411]" c="20190411"/>
        <s v="[Dim Date].[Day Fix].&amp;[20190412]" c="20190412"/>
        <s v="[Dim Date].[Day Fix].&amp;[20190413]" c="20190413"/>
        <s v="[Dim Date].[Day Fix].&amp;[20190414]" c="20190414"/>
        <s v="[Dim Date].[Day Fix].&amp;[20190415]" c="20190415"/>
        <s v="[Dim Date].[Day Fix].&amp;[20190416]" c="20190416"/>
        <s v="[Dim Date].[Day Fix].&amp;[20190417]" c="20190417"/>
        <s v="[Dim Date].[Day Fix].&amp;[20190418]" c="20190418"/>
        <s v="[Dim Date].[Day Fix].&amp;[20190419]" c="20190419"/>
        <s v="[Dim Date].[Day Fix].&amp;[20190420]" c="20190420"/>
        <s v="[Dim Date].[Day Fix].&amp;[20190421]" c="20190421"/>
        <s v="[Dim Date].[Day Fix].&amp;[20190422]" c="20190422"/>
        <s v="[Dim Date].[Day Fix].&amp;[20190423]" c="20190423"/>
        <s v="[Dim Date].[Day Fix].&amp;[20190424]" c="20190424"/>
        <s v="[Dim Date].[Day Fix].&amp;[20190425]" c="20190425"/>
        <s v="[Dim Date].[Day Fix].&amp;[20190426]" c="20190426"/>
        <s v="[Dim Date].[Day Fix].&amp;[20190427]" c="20190427"/>
        <s v="[Dim Date].[Day Fix].&amp;[20190428]" c="20190428"/>
        <s v="[Dim Date].[Day Fix].&amp;[20190429]" c="20190429"/>
        <s v="[Dim Date].[Day Fix].&amp;[20190430]" c="20190430"/>
        <s v="[Dim Date].[Day Fix].&amp;[20190501]" c="20190501"/>
        <s v="[Dim Date].[Day Fix].&amp;[20190502]" c="20190502"/>
        <s v="[Dim Date].[Day Fix].&amp;[20190503]" c="20190503"/>
        <s v="[Dim Date].[Day Fix].&amp;[20190504]" c="20190504"/>
        <s v="[Dim Date].[Day Fix].&amp;[20190505]" c="20190505"/>
        <s v="[Dim Date].[Day Fix].&amp;[20190506]" c="20190506"/>
        <s v="[Dim Date].[Day Fix].&amp;[20190507]" c="20190507"/>
        <s v="[Dim Date].[Day Fix].&amp;[20190508]" c="20190508"/>
        <s v="[Dim Date].[Day Fix].&amp;[20190509]" c="20190509"/>
        <s v="[Dim Date].[Day Fix].&amp;[20190510]" c="20190510"/>
        <s v="[Dim Date].[Day Fix].&amp;[20190511]" c="20190511"/>
        <s v="[Dim Date].[Day Fix].&amp;[20190512]" c="20190512"/>
        <s v="[Dim Date].[Day Fix].&amp;[20190513]" c="20190513"/>
        <s v="[Dim Date].[Day Fix].&amp;[20190514]" c="20190514"/>
        <s v="[Dim Date].[Day Fix].&amp;[20190515]" c="20190515"/>
        <s v="[Dim Date].[Day Fix].&amp;[20190516]" c="20190516"/>
        <s v="[Dim Date].[Day Fix].&amp;[20190517]" c="20190517"/>
        <s v="[Dim Date].[Day Fix].&amp;[20190518]" c="20190518"/>
        <s v="[Dim Date].[Day Fix].&amp;[20190519]" c="20190519"/>
        <s v="[Dim Date].[Day Fix].&amp;[20190520]" c="20190520"/>
        <s v="[Dim Date].[Day Fix].&amp;[20190521]" c="20190521"/>
        <s v="[Dim Date].[Day Fix].&amp;[20190522]" c="20190522"/>
        <s v="[Dim Date].[Day Fix].&amp;[20190523]" c="20190523"/>
        <s v="[Dim Date].[Day Fix].&amp;[20190524]" c="20190524"/>
        <s v="[Dim Date].[Day Fix].&amp;[20190525]" c="20190525"/>
        <s v="[Dim Date].[Day Fix].&amp;[20190526]" c="20190526"/>
        <s v="[Dim Date].[Day Fix].&amp;[20190527]" c="20190527"/>
        <s v="[Dim Date].[Day Fix].&amp;[20190528]" c="20190528"/>
        <s v="[Dim Date].[Day Fix].&amp;[20190529]" c="20190529"/>
        <s v="[Dim Date].[Day Fix].&amp;[20190530]" c="20190530"/>
        <s v="[Dim Date].[Day Fix].&amp;[20190531]" c="20190531"/>
        <s v="[Dim Date].[Day Fix].&amp;[20190601]" c="20190601"/>
        <s v="[Dim Date].[Day Fix].&amp;[20190602]" c="20190602"/>
        <s v="[Dim Date].[Day Fix].&amp;[20190603]" c="20190603"/>
        <s v="[Dim Date].[Day Fix].&amp;[20190604]" c="20190604"/>
        <s v="[Dim Date].[Day Fix].&amp;[20190605]" c="20190605"/>
        <s v="[Dim Date].[Day Fix].&amp;[20190606]" c="20190606"/>
        <s v="[Dim Date].[Day Fix].&amp;[20190607]" c="20190607"/>
        <s v="[Dim Date].[Day Fix].&amp;[20190608]" c="20190608"/>
        <s v="[Dim Date].[Day Fix].&amp;[20190609]" c="20190609"/>
        <s v="[Dim Date].[Day Fix].&amp;[20190610]" c="20190610"/>
        <s v="[Dim Date].[Day Fix].&amp;[20190611]" c="20190611"/>
        <s v="[Dim Date].[Day Fix].&amp;[20190612]" c="20190612"/>
        <s v="[Dim Date].[Day Fix].&amp;[20190613]" c="20190613"/>
        <s v="[Dim Date].[Day Fix].&amp;[20190614]" c="20190614"/>
        <s v="[Dim Date].[Day Fix].&amp;[20190615]" c="20190615"/>
        <s v="[Dim Date].[Day Fix].&amp;[20190616]" c="20190616"/>
        <s v="[Dim Date].[Day Fix].&amp;[20190617]" c="20190617"/>
        <s v="[Dim Date].[Day Fix].&amp;[20190618]" c="20190618"/>
        <s v="[Dim Date].[Day Fix].&amp;[20190619]" c="20190619"/>
        <s v="[Dim Date].[Day Fix].&amp;[20190620]" c="20190620"/>
        <s v="[Dim Date].[Day Fix].&amp;[20190621]" c="20190621"/>
        <s v="[Dim Date].[Day Fix].&amp;[20190622]" c="20190622"/>
        <s v="[Dim Date].[Day Fix].&amp;[20190623]" c="20190623"/>
        <s v="[Dim Date].[Day Fix].&amp;[20190624]" c="20190624"/>
        <s v="[Dim Date].[Day Fix].&amp;[20190625]" c="20190625"/>
        <s v="[Dim Date].[Day Fix].&amp;[20190626]" c="20190626"/>
        <s v="[Dim Date].[Day Fix].&amp;[20190627]" c="20190627"/>
        <s v="[Dim Date].[Day Fix].&amp;[20190628]" c="20190628"/>
        <s v="[Dim Date].[Day Fix].&amp;[20190629]" c="20190629"/>
        <s v="[Dim Date].[Day Fix].&amp;[20190630]" c="20190630"/>
        <s v="[Dim Date].[Day Fix].&amp;[20190701]" c="20190701"/>
        <s v="[Dim Date].[Day Fix].&amp;[20190702]" c="20190702"/>
        <s v="[Dim Date].[Day Fix].&amp;[20190703]" c="20190703"/>
        <s v="[Dim Date].[Day Fix].&amp;[20190704]" c="20190704"/>
        <s v="[Dim Date].[Day Fix].&amp;[20190705]" c="20190705"/>
        <s v="[Dim Date].[Day Fix].&amp;[20190706]" c="20190706"/>
        <s v="[Dim Date].[Day Fix].&amp;[20190707]" c="20190707"/>
        <s v="[Dim Date].[Day Fix].&amp;[20190708]" c="20190708"/>
        <s v="[Dim Date].[Day Fix].&amp;[20190709]" c="20190709"/>
        <s v="[Dim Date].[Day Fix].&amp;[20190710]" c="20190710"/>
        <s v="[Dim Date].[Day Fix].&amp;[20190711]" c="20190711"/>
        <s v="[Dim Date].[Day Fix].&amp;[20190712]" c="20190712"/>
        <s v="[Dim Date].[Day Fix].&amp;[20190713]" c="20190713"/>
        <s v="[Dim Date].[Day Fix].&amp;[20190714]" c="20190714"/>
        <s v="[Dim Date].[Day Fix].&amp;[20190715]" c="20190715"/>
        <s v="[Dim Date].[Day Fix].&amp;[20190716]" c="20190716"/>
        <s v="[Dim Date].[Day Fix].&amp;[20190717]" c="20190717"/>
        <s v="[Dim Date].[Day Fix].&amp;[20190718]" c="20190718"/>
        <s v="[Dim Date].[Day Fix].&amp;[20190719]" c="20190719"/>
        <s v="[Dim Date].[Day Fix].&amp;[20190720]" c="20190720"/>
        <s v="[Dim Date].[Day Fix].&amp;[20190721]" c="20190721"/>
        <s v="[Dim Date].[Day Fix].&amp;[20190722]" c="20190722"/>
        <s v="[Dim Date].[Day Fix].&amp;[20190723]" c="20190723"/>
        <s v="[Dim Date].[Day Fix].&amp;[20190724]" c="20190724"/>
        <s v="[Dim Date].[Day Fix].&amp;[20190725]" c="20190725"/>
        <s v="[Dim Date].[Day Fix].&amp;[20190726]" c="20190726"/>
        <s v="[Dim Date].[Day Fix].&amp;[20190727]" c="20190727"/>
        <s v="[Dim Date].[Day Fix].&amp;[20190728]" c="20190728"/>
        <s v="[Dim Date].[Day Fix].&amp;[20190729]" c="20190729"/>
        <s v="[Dim Date].[Day Fix].&amp;[20190730]" c="20190730"/>
        <s v="[Dim Date].[Day Fix].&amp;[20190731]" c="20190731"/>
        <s v="[Dim Date].[Day Fix].&amp;[20190801]" c="20190801"/>
        <s v="[Dim Date].[Day Fix].&amp;[20190802]" c="20190802"/>
        <s v="[Dim Date].[Day Fix].&amp;[20190803]" c="20190803"/>
        <s v="[Dim Date].[Day Fix].&amp;[20190804]" c="20190804"/>
        <s v="[Dim Date].[Day Fix].&amp;[20190805]" c="20190805"/>
        <s v="[Dim Date].[Day Fix].&amp;[20190806]" c="20190806"/>
        <s v="[Dim Date].[Day Fix].&amp;[20190807]" c="20190807"/>
        <s v="[Dim Date].[Day Fix].&amp;[20190808]" c="20190808"/>
        <s v="[Dim Date].[Day Fix].&amp;[20190809]" c="20190809"/>
        <s v="[Dim Date].[Day Fix].&amp;[20190810]" c="20190810"/>
        <s v="[Dim Date].[Day Fix].&amp;[20190811]" c="20190811"/>
        <s v="[Dim Date].[Day Fix].&amp;[20190812]" c="20190812"/>
        <s v="[Dim Date].[Day Fix].&amp;[20190813]" c="20190813"/>
        <s v="[Dim Date].[Day Fix].&amp;[20190814]" c="20190814"/>
        <s v="[Dim Date].[Day Fix].&amp;[20190815]" c="20190815"/>
        <s v="[Dim Date].[Day Fix].&amp;[20190816]" c="20190816"/>
        <s v="[Dim Date].[Day Fix].&amp;[20190817]" c="20190817"/>
        <s v="[Dim Date].[Day Fix].&amp;[20190818]" c="20190818"/>
        <s v="[Dim Date].[Day Fix].&amp;[20190819]" c="20190819"/>
        <s v="[Dim Date].[Day Fix].&amp;[20190820]" c="20190820"/>
        <s v="[Dim Date].[Day Fix].&amp;[20190821]" c="20190821"/>
        <s v="[Dim Date].[Day Fix].&amp;[20190822]" c="20190822"/>
        <s v="[Dim Date].[Day Fix].&amp;[20190823]" c="20190823"/>
        <s v="[Dim Date].[Day Fix].&amp;[20190824]" c="20190824"/>
        <s v="[Dim Date].[Day Fix].&amp;[20190825]" c="20190825"/>
        <s v="[Dim Date].[Day Fix].&amp;[20190826]" c="20190826"/>
        <s v="[Dim Date].[Day Fix].&amp;[20190827]" c="20190827"/>
        <s v="[Dim Date].[Day Fix].&amp;[20190828]" c="20190828"/>
        <s v="[Dim Date].[Day Fix].&amp;[20190829]" c="20190829"/>
        <s v="[Dim Date].[Day Fix].&amp;[20190830]" c="20190830"/>
        <s v="[Dim Date].[Day Fix].&amp;[20190831]" c="20190831"/>
        <s v="[Dim Date].[Day Fix].&amp;[20190901]" c="20190901"/>
        <s v="[Dim Date].[Day Fix].&amp;[20190902]" c="20190902"/>
        <s v="[Dim Date].[Day Fix].&amp;[20190903]" c="20190903"/>
        <s v="[Dim Date].[Day Fix].&amp;[20190904]" c="20190904"/>
        <s v="[Dim Date].[Day Fix].&amp;[20190905]" c="20190905"/>
        <s v="[Dim Date].[Day Fix].&amp;[20190906]" c="20190906"/>
        <s v="[Dim Date].[Day Fix].&amp;[20190907]" c="20190907"/>
        <s v="[Dim Date].[Day Fix].&amp;[20190908]" c="20190908"/>
        <s v="[Dim Date].[Day Fix].&amp;[20190909]" c="20190909"/>
        <s v="[Dim Date].[Day Fix].&amp;[20190910]" c="20190910"/>
        <s v="[Dim Date].[Day Fix].&amp;[20190911]" c="20190911"/>
        <s v="[Dim Date].[Day Fix].&amp;[20190912]" c="20190912"/>
        <s v="[Dim Date].[Day Fix].&amp;[20190913]" c="20190913"/>
        <s v="[Dim Date].[Day Fix].&amp;[20190914]" c="20190914"/>
        <s v="[Dim Date].[Day Fix].&amp;[20190915]" c="20190915"/>
        <s v="[Dim Date].[Day Fix].&amp;[20190916]" c="20190916"/>
        <s v="[Dim Date].[Day Fix].&amp;[20190917]" c="20190917"/>
        <s v="[Dim Date].[Day Fix].&amp;[20190918]" c="20190918"/>
        <s v="[Dim Date].[Day Fix].&amp;[20190919]" c="20190919"/>
        <s v="[Dim Date].[Day Fix].&amp;[20190920]" c="20190920"/>
        <s v="[Dim Date].[Day Fix].&amp;[20190921]" c="20190921"/>
        <s v="[Dim Date].[Day Fix].&amp;[20190922]" c="20190922"/>
        <s v="[Dim Date].[Day Fix].&amp;[20190923]" c="20190923"/>
        <s v="[Dim Date].[Day Fix].&amp;[20190924]" c="20190924"/>
        <s v="[Dim Date].[Day Fix].&amp;[20190925]" c="20190925"/>
        <s v="[Dim Date].[Day Fix].&amp;[20190926]" c="20190926"/>
        <s v="[Dim Date].[Day Fix].&amp;[20190927]" c="20190927"/>
        <s v="[Dim Date].[Day Fix].&amp;[20190928]" c="20190928"/>
        <s v="[Dim Date].[Day Fix].&amp;[20190929]" c="20190929"/>
        <s v="[Dim Date].[Day Fix].&amp;[20190930]" c="20190930"/>
        <s v="[Dim Date].[Day Fix].&amp;[20191001]" c="20191001"/>
        <s v="[Dim Date].[Day Fix].&amp;[20191002]" c="20191002"/>
        <s v="[Dim Date].[Day Fix].&amp;[20191003]" c="20191003"/>
        <s v="[Dim Date].[Day Fix].&amp;[20191004]" c="20191004"/>
        <s v="[Dim Date].[Day Fix].&amp;[20191005]" c="20191005"/>
        <s v="[Dim Date].[Day Fix].&amp;[20191006]" c="20191006"/>
        <s v="[Dim Date].[Day Fix].&amp;[20191007]" c="20191007"/>
        <s v="[Dim Date].[Day Fix].&amp;[20191008]" c="20191008"/>
        <s v="[Dim Date].[Day Fix].&amp;[20191009]" c="20191009"/>
        <s v="[Dim Date].[Day Fix].&amp;[20191010]" c="20191010"/>
        <s v="[Dim Date].[Day Fix].&amp;[20191011]" c="20191011"/>
        <s v="[Dim Date].[Day Fix].&amp;[20191012]" c="20191012"/>
        <s v="[Dim Date].[Day Fix].&amp;[20191013]" c="20191013"/>
        <s v="[Dim Date].[Day Fix].&amp;[20191014]" c="20191014"/>
        <s v="[Dim Date].[Day Fix].&amp;[20191015]" c="20191015"/>
        <s v="[Dim Date].[Day Fix].&amp;[20191016]" c="20191016"/>
        <s v="[Dim Date].[Day Fix].&amp;[20191017]" c="20191017"/>
        <s v="[Dim Date].[Day Fix].&amp;[20191018]" c="20191018"/>
        <s v="[Dim Date].[Day Fix].&amp;[20191019]" c="20191019"/>
        <s v="[Dim Date].[Day Fix].&amp;[20191020]" c="20191020"/>
        <s v="[Dim Date].[Day Fix].&amp;[20191021]" c="20191021"/>
        <s v="[Dim Date].[Day Fix].&amp;[20191022]" c="20191022"/>
        <s v="[Dim Date].[Day Fix].&amp;[20191023]" c="20191023"/>
        <s v="[Dim Date].[Day Fix].&amp;[20191024]" c="20191024"/>
        <s v="[Dim Date].[Day Fix].&amp;[20191025]" c="20191025"/>
        <s v="[Dim Date].[Day Fix].&amp;[20191026]" c="20191026"/>
        <s v="[Dim Date].[Day Fix].&amp;[20191027]" c="20191027"/>
        <s v="[Dim Date].[Day Fix].&amp;[20191028]" c="20191028"/>
        <s v="[Dim Date].[Day Fix].&amp;[20191029]" c="20191029"/>
        <s v="[Dim Date].[Day Fix].&amp;[20191030]" c="20191030"/>
        <s v="[Dim Date].[Day Fix].&amp;[20191031]" c="20191031"/>
        <s v="[Dim Date].[Day Fix].&amp;[20191101]" c="20191101"/>
        <s v="[Dim Date].[Day Fix].&amp;[20191102]" c="20191102"/>
        <s v="[Dim Date].[Day Fix].&amp;[20191103]" c="20191103"/>
        <s v="[Dim Date].[Day Fix].&amp;[20191104]" c="20191104"/>
        <s v="[Dim Date].[Day Fix].&amp;[20191105]" c="20191105"/>
        <s v="[Dim Date].[Day Fix].&amp;[20191106]" c="20191106"/>
        <s v="[Dim Date].[Day Fix].&amp;[20191107]" c="20191107"/>
        <s v="[Dim Date].[Day Fix].&amp;[20191108]" c="20191108"/>
        <s v="[Dim Date].[Day Fix].&amp;[20191109]" c="20191109"/>
        <s v="[Dim Date].[Day Fix].&amp;[20191110]" c="20191110"/>
        <s v="[Dim Date].[Day Fix].&amp;[20191111]" c="20191111"/>
        <s v="[Dim Date].[Day Fix].&amp;[20191112]" c="20191112"/>
        <s v="[Dim Date].[Day Fix].&amp;[20191113]" c="20191113"/>
        <s v="[Dim Date].[Day Fix].&amp;[20191114]" c="20191114"/>
        <s v="[Dim Date].[Day Fix].&amp;[20191115]" c="20191115"/>
        <s v="[Dim Date].[Day Fix].&amp;[20191116]" c="20191116"/>
        <s v="[Dim Date].[Day Fix].&amp;[20191117]" c="20191117"/>
        <s v="[Dim Date].[Day Fix].&amp;[20191118]" c="20191118"/>
        <s v="[Dim Date].[Day Fix].&amp;[20191119]" c="20191119"/>
        <s v="[Dim Date].[Day Fix].&amp;[20191120]" c="20191120"/>
        <s v="[Dim Date].[Day Fix].&amp;[20191121]" c="20191121"/>
        <s v="[Dim Date].[Day Fix].&amp;[20191122]" c="20191122"/>
        <s v="[Dim Date].[Day Fix].&amp;[20191123]" c="20191123"/>
        <s v="[Dim Date].[Day Fix].&amp;[20191124]" c="20191124"/>
        <s v="[Dim Date].[Day Fix].&amp;[20191125]" c="20191125"/>
        <s v="[Dim Date].[Day Fix].&amp;[20191126]" c="20191126"/>
        <s v="[Dim Date].[Day Fix].&amp;[20191127]" c="20191127"/>
        <s v="[Dim Date].[Day Fix].&amp;[20191128]" c="20191128"/>
        <s v="[Dim Date].[Day Fix].&amp;[20191129]" c="20191129"/>
        <s v="[Dim Date].[Day Fix].&amp;[20191130]" c="20191130"/>
        <s v="[Dim Date].[Day Fix].&amp;[20191201]" c="20191201"/>
        <s v="[Dim Date].[Day Fix].&amp;[20191202]" c="20191202"/>
        <s v="[Dim Date].[Day Fix].&amp;[20191203]" c="20191203"/>
        <s v="[Dim Date].[Day Fix].&amp;[20191204]" c="20191204"/>
        <s v="[Dim Date].[Day Fix].&amp;[20191205]" c="20191205"/>
        <s v="[Dim Date].[Day Fix].&amp;[20191206]" c="20191206"/>
        <s v="[Dim Date].[Day Fix].&amp;[20191207]" c="20191207"/>
        <s v="[Dim Date].[Day Fix].&amp;[20191208]" c="20191208"/>
        <s v="[Dim Date].[Day Fix].&amp;[20191209]" c="20191209"/>
        <s v="[Dim Date].[Day Fix].&amp;[20191210]" c="20191210"/>
        <s v="[Dim Date].[Day Fix].&amp;[20191211]" c="20191211"/>
        <s v="[Dim Date].[Day Fix].&amp;[20191212]" c="20191212"/>
        <s v="[Dim Date].[Day Fix].&amp;[20191213]" c="20191213"/>
        <s v="[Dim Date].[Day Fix].&amp;[20191214]" c="20191214"/>
        <s v="[Dim Date].[Day Fix].&amp;[20191215]" c="20191215"/>
        <s v="[Dim Date].[Day Fix].&amp;[20191216]" c="20191216"/>
        <s v="[Dim Date].[Day Fix].&amp;[20191217]" c="20191217"/>
        <s v="[Dim Date].[Day Fix].&amp;[20191218]" c="20191218"/>
        <s v="[Dim Date].[Day Fix].&amp;[20191219]" c="20191219"/>
        <s v="[Dim Date].[Day Fix].&amp;[20191220]" c="20191220"/>
        <s v="[Dim Date].[Day Fix].&amp;[20191221]" c="20191221"/>
        <s v="[Dim Date].[Day Fix].&amp;[20191222]" c="20191222"/>
        <s v="[Dim Date].[Day Fix].&amp;[20191223]" c="20191223"/>
        <s v="[Dim Date].[Day Fix].&amp;[20191224]" c="20191224"/>
        <s v="[Dim Date].[Day Fix].&amp;[20191225]" c="20191225"/>
        <s v="[Dim Date].[Day Fix].&amp;[20191226]" c="20191226"/>
        <s v="[Dim Date].[Day Fix].&amp;[20191227]" c="20191227"/>
        <s v="[Dim Date].[Day Fix].&amp;[20191228]" c="20191228"/>
        <s v="[Dim Date].[Day Fix].&amp;[20191229]" c="20191229"/>
        <s v="[Dim Date].[Day Fix].&amp;[20191231]" c="20191231"/>
        <s v="[Dim Date].[Day Fix].&amp;[20200101]" c="20200101"/>
        <s v="[Dim Date].[Day Fix].&amp;[20200102]" c="20200102"/>
        <s v="[Dim Date].[Day Fix].&amp;[20200103]" c="20200103"/>
        <s v="[Dim Date].[Day Fix].&amp;[20200104]" c="20200104"/>
        <s v="[Dim Date].[Day Fix].&amp;[20200105]" c="20200105"/>
        <s v="[Dim Date].[Day Fix].&amp;[20200106]" c="20200106"/>
        <s v="[Dim Date].[Day Fix].&amp;[20200107]" c="20200107"/>
        <s v="[Dim Date].[Day Fix].&amp;[20200108]" c="20200108"/>
        <s v="[Dim Date].[Day Fix].&amp;[20200109]" c="20200109"/>
        <s v="[Dim Date].[Day Fix].&amp;[20200110]" c="20200110"/>
        <s v="[Dim Date].[Day Fix].&amp;[20200111]" c="20200111"/>
        <s v="[Dim Date].[Day Fix].&amp;[20200112]" c="20200112"/>
        <s v="[Dim Date].[Day Fix].&amp;[20200113]" c="20200113"/>
        <s v="[Dim Date].[Day Fix].&amp;[20200114]" c="20200114"/>
        <s v="[Dim Date].[Day Fix].&amp;[20200115]" c="20200115"/>
        <s v="[Dim Date].[Day Fix].&amp;[20200116]" c="20200116"/>
        <s v="[Dim Date].[Day Fix].&amp;[20200117]" c="20200117"/>
        <s v="[Dim Date].[Day Fix].&amp;[20200118]" c="20200118"/>
        <s v="[Dim Date].[Day Fix].&amp;[20200119]" c="20200119"/>
        <s v="[Dim Date].[Day Fix].&amp;[20200120]" c="20200120"/>
        <s v="[Dim Date].[Day Fix].&amp;[20200121]" c="20200121"/>
        <s v="[Dim Date].[Day Fix].&amp;[20200122]" c="20200122"/>
        <s v="[Dim Date].[Day Fix].&amp;[20200123]" c="20200123"/>
        <s v="[Dim Date].[Day Fix].&amp;[20200124]" c="20200124"/>
        <s v="[Dim Date].[Day Fix].&amp;[20200125]" c="20200125"/>
        <s v="[Dim Date].[Day Fix].&amp;[20200126]" c="20200126"/>
        <s v="[Dim Date].[Day Fix].&amp;[20200127]" c="20200127"/>
        <s v="[Dim Date].[Day Fix].&amp;[20200128]" c="20200128"/>
        <s v="[Dim Date].[Day Fix].&amp;[20200129]" c="20200129"/>
        <s v="[Dim Date].[Day Fix].&amp;[20200130]" c="20200130"/>
        <s v="[Dim Date].[Day Fix].&amp;[20200131]" c="20200131"/>
        <s v="[Dim Date].[Day Fix].&amp;[20200201]" c="20200201"/>
        <s v="[Dim Date].[Day Fix].&amp;[20200202]" c="20200202"/>
        <s v="[Dim Date].[Day Fix].&amp;[20200203]" c="20200203"/>
        <s v="[Dim Date].[Day Fix].&amp;[20200204]" c="20200204"/>
        <s v="[Dim Date].[Day Fix].&amp;[20200205]" c="20200205"/>
        <s v="[Dim Date].[Day Fix].&amp;[20200206]" c="20200206"/>
        <s v="[Dim Date].[Day Fix].&amp;[20200207]" c="20200207"/>
        <s v="[Dim Date].[Day Fix].&amp;[20200208]" c="20200208"/>
        <s v="[Dim Date].[Day Fix].&amp;[20200209]" c="20200209"/>
        <s v="[Dim Date].[Day Fix].&amp;[20200210]" c="20200210"/>
        <s v="[Dim Date].[Day Fix].&amp;[20200211]" c="20200211"/>
        <s v="[Dim Date].[Day Fix].&amp;[20200212]" c="20200212"/>
        <s v="[Dim Date].[Day Fix].&amp;[20200213]" c="20200213"/>
        <s v="[Dim Date].[Day Fix].&amp;[20200214]" c="20200214"/>
        <s v="[Dim Date].[Day Fix].&amp;[20200215]" c="20200215"/>
        <s v="[Dim Date].[Day Fix].&amp;[20200216]" c="20200216"/>
        <s v="[Dim Date].[Day Fix].&amp;[20200217]" c="20200217"/>
        <s v="[Dim Date].[Day Fix].&amp;[20200218]" c="20200218"/>
        <s v="[Dim Date].[Day Fix].&amp;[20200219]" c="20200219"/>
        <s v="[Dim Date].[Day Fix].&amp;[20200220]" c="20200220"/>
        <s v="[Dim Date].[Day Fix].&amp;[20200221]" c="20200221"/>
        <s v="[Dim Date].[Day Fix].&amp;[20200222]" c="20200222"/>
        <s v="[Dim Date].[Day Fix].&amp;[20200223]" c="20200223"/>
        <s v="[Dim Date].[Day Fix].&amp;[20200224]" c="20200224"/>
        <s v="[Dim Date].[Day Fix].&amp;[20200225]" c="20200225"/>
        <s v="[Dim Date].[Day Fix].&amp;[20200226]" c="20200226"/>
        <s v="[Dim Date].[Day Fix].&amp;[20200227]" c="20200227"/>
        <s v="[Dim Date].[Day Fix].&amp;[20200228]" c="20200228"/>
        <s v="[Dim Date].[Day Fix].&amp;[20200229]" c="20200229"/>
        <s v="[Dim Date].[Day Fix].&amp;[20200301]" c="20200301"/>
        <s v="[Dim Date].[Day Fix].&amp;[20200302]" c="20200302"/>
        <s v="[Dim Date].[Day Fix].&amp;[20200303]" c="20200303"/>
        <s v="[Dim Date].[Day Fix].&amp;[20200304]" c="20200304"/>
        <s v="[Dim Date].[Day Fix].&amp;[20200305]" c="20200305"/>
        <s v="[Dim Date].[Day Fix].&amp;[20200306]" c="20200306"/>
        <s v="[Dim Date].[Day Fix].&amp;[20200307]" c="20200307"/>
        <s v="[Dim Date].[Day Fix].&amp;[20200308]" c="20200308"/>
        <s v="[Dim Date].[Day Fix].&amp;[20200309]" c="20200309"/>
        <s v="[Dim Date].[Day Fix].&amp;[20200310]" c="20200310"/>
        <s v="[Dim Date].[Day Fix].&amp;[20200311]" c="20200311"/>
        <s v="[Dim Date].[Day Fix].&amp;[20200312]" c="20200312"/>
        <s v="[Dim Date].[Day Fix].&amp;[20200313]" c="20200313"/>
        <s v="[Dim Date].[Day Fix].&amp;[20200314]" c="20200314"/>
        <s v="[Dim Date].[Day Fix].&amp;[20200315]" c="20200315"/>
        <s v="[Dim Date].[Day Fix].&amp;[20200316]" c="20200316"/>
        <s v="[Dim Date].[Day Fix].&amp;[20200317]" c="20200317"/>
        <s v="[Dim Date].[Day Fix].&amp;[20200318]" c="20200318"/>
        <s v="[Dim Date].[Day Fix].&amp;[20200319]" c="20200319"/>
        <s v="[Dim Date].[Day Fix].&amp;[20200320]" c="20200320"/>
        <s v="[Dim Date].[Day Fix].&amp;[20200321]" c="20200321"/>
        <s v="[Dim Date].[Day Fix].&amp;[20200322]" c="20200322"/>
        <s v="[Dim Date].[Day Fix].&amp;[20200323]" c="20200323"/>
        <s v="[Dim Date].[Day Fix].&amp;[20200324]" c="20200324"/>
        <s v="[Dim Date].[Day Fix].&amp;[20200325]" c="20200325"/>
        <s v="[Dim Date].[Day Fix].&amp;[20200326]" c="20200326"/>
        <s v="[Dim Date].[Day Fix].&amp;[20200327]" c="20200327"/>
        <s v="[Dim Date].[Day Fix].&amp;[20200328]" c="20200328"/>
        <s v="[Dim Date].[Day Fix].&amp;[20200329]" c="20200329"/>
        <s v="[Dim Date].[Day Fix].&amp;[20200330]" c="20200330"/>
        <s v="[Dim Date].[Day Fix].&amp;[20200331]" c="20200331"/>
        <s v="[Dim Date].[Day Fix].&amp;[20200401]" c="20200401"/>
        <s v="[Dim Date].[Day Fix].&amp;[20200402]" c="20200402"/>
        <s v="[Dim Date].[Day Fix].&amp;[20200403]" c="20200403"/>
        <s v="[Dim Date].[Day Fix].&amp;[20200404]" c="20200404"/>
        <s v="[Dim Date].[Day Fix].&amp;[20200405]" c="20200405"/>
        <s v="[Dim Date].[Day Fix].&amp;[20200406]" c="20200406"/>
        <s v="[Dim Date].[Day Fix].&amp;[20200407]" c="20200407"/>
        <s v="[Dim Date].[Day Fix].&amp;[20200408]" c="20200408"/>
        <s v="[Dim Date].[Day Fix].&amp;[20200409]" c="20200409"/>
        <s v="[Dim Date].[Day Fix].&amp;[20200410]" c="20200410"/>
        <s v="[Dim Date].[Day Fix].&amp;[20200411]" c="20200411"/>
        <s v="[Dim Date].[Day Fix].&amp;[20200412]" c="20200412"/>
        <s v="[Dim Date].[Day Fix].&amp;[20200413]" c="20200413"/>
        <s v="[Dim Date].[Day Fix].&amp;[20200414]" c="20200414"/>
        <s v="[Dim Date].[Day Fix].&amp;[20200415]" c="20200415"/>
        <s v="[Dim Date].[Day Fix].&amp;[20200416]" c="20200416"/>
        <s v="[Dim Date].[Day Fix].&amp;[20200417]" c="20200417"/>
        <s v="[Dim Date].[Day Fix].&amp;[20200418]" c="20200418"/>
        <s v="[Dim Date].[Day Fix].&amp;[20200419]" c="20200419"/>
        <s v="[Dim Date].[Day Fix].&amp;[20200420]" c="20200420"/>
        <s v="[Dim Date].[Day Fix].&amp;[20200421]" c="20200421"/>
        <s v="[Dim Date].[Day Fix].&amp;[20200422]" c="20200422"/>
        <s v="[Dim Date].[Day Fix].&amp;[20200423]" c="20200423"/>
        <s v="[Dim Date].[Day Fix].&amp;[20200424]" c="20200424"/>
        <s v="[Dim Date].[Day Fix].&amp;[20200425]" c="20200425"/>
        <s v="[Dim Date].[Day Fix].&amp;[20200426]" c="20200426"/>
        <s v="[Dim Date].[Day Fix].&amp;[20200427]" c="20200427"/>
        <s v="[Dim Date].[Day Fix].&amp;[20200428]" c="20200428"/>
        <s v="[Dim Date].[Day Fix].&amp;[20200429]" c="20200429"/>
        <s v="[Dim Date].[Day Fix].&amp;[20200430]" c="20200430"/>
        <s v="[Dim Date].[Day Fix].&amp;[20200501]" c="20200501"/>
        <s v="[Dim Date].[Day Fix].&amp;[20200502]" c="20200502"/>
        <s v="[Dim Date].[Day Fix].&amp;[20200503]" c="20200503"/>
        <s v="[Dim Date].[Day Fix].&amp;[20200504]" c="20200504"/>
        <s v="[Dim Date].[Day Fix].&amp;[20200505]" c="20200505"/>
        <s v="[Dim Date].[Day Fix].&amp;[20200506]" c="20200506"/>
        <s v="[Dim Date].[Day Fix].&amp;[20200507]" c="20200507"/>
        <s v="[Dim Date].[Day Fix].&amp;[20200508]" c="20200508"/>
        <s v="[Dim Date].[Day Fix].&amp;[20200509]" c="20200509"/>
        <s v="[Dim Date].[Day Fix].&amp;[20200510]" c="20200510"/>
        <s v="[Dim Date].[Day Fix].&amp;[20200511]" c="20200511"/>
        <s v="[Dim Date].[Day Fix].&amp;[20200512]" c="20200512"/>
        <s v="[Dim Date].[Day Fix].&amp;[20200513]" c="20200513"/>
        <s v="[Dim Date].[Day Fix].&amp;[20200514]" c="20200514"/>
        <s v="[Dim Date].[Day Fix].&amp;[20200515]" c="20200515"/>
        <s v="[Dim Date].[Day Fix].&amp;[20200516]" c="20200516"/>
        <s v="[Dim Date].[Day Fix].&amp;[20200517]" c="20200517"/>
        <s v="[Dim Date].[Day Fix].&amp;[20200518]" c="20200518"/>
        <s v="[Dim Date].[Day Fix].&amp;[20200519]" c="20200519"/>
        <s v="[Dim Date].[Day Fix].&amp;[20200520]" c="20200520"/>
        <s v="[Dim Date].[Day Fix].&amp;[20200521]" c="20200521"/>
        <s v="[Dim Date].[Day Fix].&amp;[20200522]" c="20200522"/>
        <s v="[Dim Date].[Day Fix].&amp;[20200523]" c="20200523"/>
        <s v="[Dim Date].[Day Fix].&amp;[20200524]" c="20200524"/>
        <s v="[Dim Date].[Day Fix].&amp;[20200525]" c="20200525"/>
        <s v="[Dim Date].[Day Fix].&amp;[20200526]" c="20200526"/>
        <s v="[Dim Date].[Day Fix].&amp;[20200527]" c="20200527"/>
        <s v="[Dim Date].[Day Fix].&amp;[20200528]" c="20200528"/>
        <s v="[Dim Date].[Day Fix].&amp;[20200529]" c="20200529"/>
        <s v="[Dim Date].[Day Fix].&amp;[20200530]" c="20200530"/>
        <s v="[Dim Date].[Day Fix].&amp;[20200531]" c="20200531"/>
        <s v="[Dim Date].[Day Fix].&amp;[20200601]" c="20200601"/>
        <s v="[Dim Date].[Day Fix].&amp;[20200602]" c="20200602"/>
        <s v="[Dim Date].[Day Fix].&amp;[20200603]" c="20200603"/>
        <s v="[Dim Date].[Day Fix].&amp;[20200604]" c="20200604"/>
        <s v="[Dim Date].[Day Fix].&amp;[20200605]" c="20200605"/>
        <s v="[Dim Date].[Day Fix].&amp;[20200606]" c="20200606"/>
        <s v="[Dim Date].[Day Fix].&amp;[20200607]" c="20200607"/>
        <s v="[Dim Date].[Day Fix].&amp;[20200608]" c="20200608"/>
        <s v="[Dim Date].[Day Fix].&amp;[20200609]" c="20200609"/>
        <s v="[Dim Date].[Day Fix].&amp;[20200610]" c="20200610"/>
        <s v="[Dim Date].[Day Fix].&amp;[20200611]" c="20200611"/>
        <s v="[Dim Date].[Day Fix].&amp;[20200612]" c="20200612"/>
        <s v="[Dim Date].[Day Fix].&amp;[20200613]" c="20200613"/>
        <s v="[Dim Date].[Day Fix].&amp;[20200614]" c="20200614"/>
        <s v="[Dim Date].[Day Fix].&amp;[20200615]" c="20200615"/>
        <s v="[Dim Date].[Day Fix].&amp;[20200616]" c="20200616"/>
        <s v="[Dim Date].[Day Fix].&amp;[20200617]" c="20200617"/>
        <s v="[Dim Date].[Day Fix].&amp;[20200618]" c="20200618"/>
        <s v="[Dim Date].[Day Fix].&amp;[20200619]" c="20200619"/>
        <s v="[Dim Date].[Day Fix].&amp;[20200620]" c="20200620"/>
        <s v="[Dim Date].[Day Fix].&amp;[20200621]" c="20200621"/>
        <s v="[Dim Date].[Day Fix].&amp;[20200622]" c="20200622"/>
        <s v="[Dim Date].[Day Fix].&amp;[20200623]" c="20200623"/>
        <s v="[Dim Date].[Day Fix].&amp;[20200624]" c="20200624"/>
        <s v="[Dim Date].[Day Fix].&amp;[20200625]" c="20200625"/>
        <s v="[Dim Date].[Day Fix].&amp;[20200626]" c="20200626"/>
        <s v="[Dim Date].[Day Fix].&amp;[20200627]" c="20200627"/>
        <s v="[Dim Date].[Day Fix].&amp;[20200628]" c="20200628"/>
        <s v="[Dim Date].[Day Fix].&amp;[20200629]" c="20200629"/>
        <s v="[Dim Date].[Day Fix].&amp;[20200630]" c="20200630"/>
        <s v="[Dim Date].[Day Fix].&amp;[20200701]" c="20200701"/>
        <s v="[Dim Date].[Day Fix].&amp;[20200702]" c="20200702"/>
        <s v="[Dim Date].[Day Fix].&amp;[20200703]" c="20200703"/>
        <s v="[Dim Date].[Day Fix].&amp;[20200704]" c="20200704"/>
        <s v="[Dim Date].[Day Fix].&amp;[20200705]" c="20200705"/>
        <s v="[Dim Date].[Day Fix].&amp;[20200706]" c="20200706"/>
        <s v="[Dim Date].[Day Fix].&amp;[20200707]" c="20200707"/>
        <s v="[Dim Date].[Day Fix].&amp;[20200708]" c="20200708"/>
        <s v="[Dim Date].[Day Fix].&amp;[20200709]" c="20200709"/>
        <s v="[Dim Date].[Day Fix].&amp;[20200710]" c="20200710"/>
        <s v="[Dim Date].[Day Fix].&amp;[20200711]" c="20200711"/>
        <s v="[Dim Date].[Day Fix].&amp;[20200712]" c="20200712"/>
        <s v="[Dim Date].[Day Fix].&amp;[20200713]" c="20200713"/>
        <s v="[Dim Date].[Day Fix].&amp;[20200714]" c="20200714"/>
        <s v="[Dim Date].[Day Fix].&amp;[20200715]" c="20200715"/>
        <s v="[Dim Date].[Day Fix].&amp;[20200716]" c="20200716"/>
        <s v="[Dim Date].[Day Fix].&amp;[20200717]" c="20200717"/>
        <s v="[Dim Date].[Day Fix].&amp;[20200718]" c="20200718"/>
        <s v="[Dim Date].[Day Fix].&amp;[20200719]" c="20200719"/>
        <s v="[Dim Date].[Day Fix].&amp;[20200720]" c="20200720"/>
        <s v="[Dim Date].[Day Fix].&amp;[20200721]" c="20200721"/>
        <s v="[Dim Date].[Day Fix].&amp;[20200722]" c="20200722"/>
        <s v="[Dim Date].[Day Fix].&amp;[20200723]" c="20200723"/>
        <s v="[Dim Date].[Day Fix].&amp;[20200724]" c="20200724"/>
        <s v="[Dim Date].[Day Fix].&amp;[20200725]" c="20200725"/>
        <s v="[Dim Date].[Day Fix].&amp;[20200726]" c="20200726"/>
        <s v="[Dim Date].[Day Fix].&amp;[20200727]" c="20200727"/>
        <s v="[Dim Date].[Day Fix].&amp;[20200728]" c="20200728"/>
        <s v="[Dim Date].[Day Fix].&amp;[20200729]" c="20200729"/>
        <s v="[Dim Date].[Day Fix].&amp;[20200730]" c="20200730"/>
        <s v="[Dim Date].[Day Fix].&amp;[20200731]" c="20200731"/>
        <s v="[Dim Date].[Day Fix].&amp;[20200801]" c="20200801"/>
        <s v="[Dim Date].[Day Fix].&amp;[20200802]" c="20200802"/>
        <s v="[Dim Date].[Day Fix].&amp;[20200803]" c="20200803"/>
        <s v="[Dim Date].[Day Fix].&amp;[20200804]" c="20200804"/>
        <s v="[Dim Date].[Day Fix].&amp;[20200805]" c="20200805"/>
        <s v="[Dim Date].[Day Fix].&amp;[20200806]" c="20200806"/>
        <s v="[Dim Date].[Day Fix].&amp;[20200807]" c="20200807"/>
        <s v="[Dim Date].[Day Fix].&amp;[20200808]" c="20200808"/>
        <s v="[Dim Date].[Day Fix].&amp;[20200809]" c="20200809"/>
        <s v="[Dim Date].[Day Fix].&amp;[20200810]" c="20200810"/>
        <s v="[Dim Date].[Day Fix].&amp;[20200811]" c="20200811"/>
        <s v="[Dim Date].[Day Fix].&amp;[20200812]" c="20200812"/>
        <s v="[Dim Date].[Day Fix].&amp;[20200813]" c="20200813"/>
        <s v="[Dim Date].[Day Fix].&amp;[20200814]" c="20200814"/>
        <s v="[Dim Date].[Day Fix].&amp;[20200815]" c="20200815"/>
        <s v="[Dim Date].[Day Fix].&amp;[20200816]" c="20200816"/>
        <s v="[Dim Date].[Day Fix].&amp;[20200817]" c="20200817"/>
        <s v="[Dim Date].[Day Fix].&amp;[20200818]" c="20200818"/>
        <s v="[Dim Date].[Day Fix].&amp;[20200819]" c="20200819"/>
        <s v="[Dim Date].[Day Fix].&amp;[20200820]" c="20200820"/>
        <s v="[Dim Date].[Day Fix].&amp;[20200821]" c="20200821"/>
        <s v="[Dim Date].[Day Fix].&amp;[20200822]" c="20200822"/>
        <s v="[Dim Date].[Day Fix].&amp;[20200823]" c="20200823"/>
        <s v="[Dim Date].[Day Fix].&amp;[20200824]" c="20200824"/>
        <s v="[Dim Date].[Day Fix].&amp;[20200825]" c="20200825"/>
        <s v="[Dim Date].[Day Fix].&amp;[20200826]" c="20200826"/>
        <s v="[Dim Date].[Day Fix].&amp;[20200827]" c="20200827"/>
        <s v="[Dim Date].[Day Fix].&amp;[20200828]" c="20200828"/>
        <s v="[Dim Date].[Day Fix].&amp;[20200829]" c="20200829"/>
        <s v="[Dim Date].[Day Fix].&amp;[20200830]" c="20200830"/>
        <s v="[Dim Date].[Day Fix].&amp;[20200831]" c="20200831"/>
        <s v="[Dim Date].[Day Fix].&amp;[20200901]" c="20200901"/>
        <s v="[Dim Date].[Day Fix].&amp;[20200902]" c="20200902"/>
        <s v="[Dim Date].[Day Fix].&amp;[20200903]" c="20200903"/>
        <s v="[Dim Date].[Day Fix].&amp;[20200904]" c="20200904"/>
        <s v="[Dim Date].[Day Fix].&amp;[20200905]" c="20200905"/>
        <s v="[Dim Date].[Day Fix].&amp;[20200906]" c="20200906"/>
        <s v="[Dim Date].[Day Fix].&amp;[20200907]" c="20200907"/>
        <s v="[Dim Date].[Day Fix].&amp;[20200908]" c="20200908"/>
        <s v="[Dim Date].[Day Fix].&amp;[20200909]" c="20200909"/>
        <s v="[Dim Date].[Day Fix].&amp;[20200910]" c="20200910"/>
        <s v="[Dim Date].[Day Fix].&amp;[20200911]" c="20200911"/>
        <s v="[Dim Date].[Day Fix].&amp;[20200912]" c="20200912"/>
        <s v="[Dim Date].[Day Fix].&amp;[20200913]" c="20200913"/>
        <s v="[Dim Date].[Day Fix].&amp;[20200914]" c="20200914"/>
        <s v="[Dim Date].[Day Fix].&amp;[20200915]" c="20200915"/>
        <s v="[Dim Date].[Day Fix].&amp;[20200916]" c="20200916"/>
        <s v="[Dim Date].[Day Fix].&amp;[20200917]" c="20200917"/>
        <s v="[Dim Date].[Day Fix].&amp;[20200918]" c="20200918"/>
        <s v="[Dim Date].[Day Fix].&amp;[20200919]" c="20200919"/>
        <s v="[Dim Date].[Day Fix].&amp;[20200920]" c="20200920"/>
        <s v="[Dim Date].[Day Fix].&amp;[20200921]" c="20200921"/>
        <s v="[Dim Date].[Day Fix].&amp;[20200922]" c="20200922"/>
        <s v="[Dim Date].[Day Fix].&amp;[20200923]" c="20200923"/>
        <s v="[Dim Date].[Day Fix].&amp;[20200924]" c="20200924"/>
        <s v="[Dim Date].[Day Fix].&amp;[20200925]" c="20200925"/>
        <s v="[Dim Date].[Day Fix].&amp;[20200926]" c="20200926"/>
        <s v="[Dim Date].[Day Fix].&amp;[20200927]" c="20200927"/>
        <s v="[Dim Date].[Day Fix].&amp;[20200928]" c="20200928"/>
        <s v="[Dim Date].[Day Fix].&amp;[20200929]" c="20200929"/>
        <s v="[Dim Date].[Day Fix].&amp;[20200930]" c="20200930"/>
        <s v="[Dim Date].[Day Fix].&amp;[20201001]" c="20201001"/>
        <s v="[Dim Date].[Day Fix].&amp;[20201002]" c="20201002"/>
        <s v="[Dim Date].[Day Fix].&amp;[20201003]" c="20201003"/>
        <s v="[Dim Date].[Day Fix].&amp;[20201004]" c="20201004"/>
        <s v="[Dim Date].[Day Fix].&amp;[20201005]" c="20201005"/>
        <s v="[Dim Date].[Day Fix].&amp;[20201006]" c="20201006"/>
        <s v="[Dim Date].[Day Fix].&amp;[20201007]" c="20201007"/>
        <s v="[Dim Date].[Day Fix].&amp;[20201008]" c="20201008"/>
        <s v="[Dim Date].[Day Fix].&amp;[20201009]" c="20201009"/>
        <s v="[Dim Date].[Day Fix].&amp;[20201010]" c="20201010"/>
        <s v="[Dim Date].[Day Fix].&amp;[20201011]" c="20201011"/>
        <s v="[Dim Date].[Day Fix].&amp;[20201012]" c="20201012"/>
        <s v="[Dim Date].[Day Fix].&amp;[20201013]" c="20201013"/>
        <s v="[Dim Date].[Day Fix].&amp;[20201014]" c="20201014"/>
        <s v="[Dim Date].[Day Fix].&amp;[20201015]" c="20201015"/>
        <s v="[Dim Date].[Day Fix].&amp;[20201016]" c="20201016"/>
        <s v="[Dim Date].[Day Fix].&amp;[20201017]" c="20201017"/>
        <s v="[Dim Date].[Day Fix].&amp;[20201018]" c="20201018"/>
        <s v="[Dim Date].[Day Fix].&amp;[20201019]" c="20201019"/>
        <s v="[Dim Date].[Day Fix].&amp;[20201020]" c="20201020"/>
        <s v="[Dim Date].[Day Fix].&amp;[20201021]" c="20201021"/>
        <s v="[Dim Date].[Day Fix].&amp;[20201022]" c="20201022"/>
        <s v="[Dim Date].[Day Fix].&amp;[20201023]" c="20201023"/>
        <s v="[Dim Date].[Day Fix].&amp;[20201024]" c="20201024"/>
        <s v="[Dim Date].[Day Fix].&amp;[20201025]" c="20201025"/>
        <s v="[Dim Date].[Day Fix].&amp;[20201026]" c="20201026"/>
        <s v="[Dim Date].[Day Fix].&amp;[20201027]" c="20201027"/>
        <s v="[Dim Date].[Day Fix].&amp;[20201028]" c="20201028"/>
        <s v="[Dim Date].[Day Fix].&amp;[20201029]" c="20201029"/>
        <s v="[Dim Date].[Day Fix].&amp;[20201030]" c="20201030"/>
        <s v="[Dim Date].[Day Fix].&amp;[20201031]" c="20201031"/>
        <s v="[Dim Date].[Day Fix].&amp;[20201101]" c="20201101"/>
        <s v="[Dim Date].[Day Fix].&amp;[20201102]" c="20201102"/>
        <s v="[Dim Date].[Day Fix].&amp;[20201103]" c="20201103"/>
        <s v="[Dim Date].[Day Fix].&amp;[20201104]" c="20201104"/>
        <s v="[Dim Date].[Day Fix].&amp;[20201105]" c="20201105"/>
        <s v="[Dim Date].[Day Fix].&amp;[20201106]" c="20201106"/>
        <s v="[Dim Date].[Day Fix].&amp;[20201107]" c="20201107"/>
        <s v="[Dim Date].[Day Fix].&amp;[20201108]" c="20201108"/>
        <s v="[Dim Date].[Day Fix].&amp;[20201109]" c="20201109"/>
        <s v="[Dim Date].[Day Fix].&amp;[20201110]" c="20201110"/>
        <s v="[Dim Date].[Day Fix].&amp;[20201111]" c="20201111"/>
        <s v="[Dim Date].[Day Fix].&amp;[20201112]" c="20201112"/>
        <s v="[Dim Date].[Day Fix].&amp;[20201113]" c="20201113"/>
        <s v="[Dim Date].[Day Fix].&amp;[20201114]" c="20201114"/>
        <s v="[Dim Date].[Day Fix].&amp;[20201115]" c="20201115"/>
        <s v="[Dim Date].[Day Fix].&amp;[20201116]" c="20201116"/>
        <s v="[Dim Date].[Day Fix].&amp;[20201117]" c="20201117"/>
        <s v="[Dim Date].[Day Fix].&amp;[20201118]" c="20201118"/>
        <s v="[Dim Date].[Day Fix].&amp;[20201119]" c="20201119"/>
        <s v="[Dim Date].[Day Fix].&amp;[20201120]" c="20201120"/>
        <s v="[Dim Date].[Day Fix].&amp;[20201121]" c="20201121"/>
        <s v="[Dim Date].[Day Fix].&amp;[20201122]" c="20201122"/>
        <s v="[Dim Date].[Day Fix].&amp;[20201123]" c="20201123"/>
        <s v="[Dim Date].[Day Fix].&amp;[20201124]" c="20201124"/>
        <s v="[Dim Date].[Day Fix].&amp;[20201125]" c="20201125"/>
        <s v="[Dim Date].[Day Fix].&amp;[20201126]" c="20201126"/>
        <s v="[Dim Date].[Day Fix].&amp;[20201127]" c="20201127"/>
        <s v="[Dim Date].[Day Fix].&amp;[20201128]" c="20201128"/>
        <s v="[Dim Date].[Day Fix].&amp;[20201129]" c="20201129"/>
        <s v="[Dim Date].[Day Fix].&amp;[20201130]" c="20201130"/>
        <s v="[Dim Date].[Day Fix].&amp;[20201201]" c="20201201"/>
        <s v="[Dim Date].[Day Fix].&amp;[20201202]" c="20201202"/>
        <s v="[Dim Date].[Day Fix].&amp;[20201203]" c="20201203"/>
        <s v="[Dim Date].[Day Fix].&amp;[20201204]" c="20201204"/>
        <s v="[Dim Date].[Day Fix].&amp;[20201205]" c="20201205"/>
        <s v="[Dim Date].[Day Fix].&amp;[20201206]" c="20201206"/>
        <s v="[Dim Date].[Day Fix].&amp;[20201207]" c="20201207"/>
        <s v="[Dim Date].[Day Fix].&amp;[20201208]" c="20201208"/>
        <s v="[Dim Date].[Day Fix].&amp;[20201209]" c="20201209"/>
        <s v="[Dim Date].[Day Fix].&amp;[20201210]" c="20201210"/>
        <s v="[Dim Date].[Day Fix].&amp;[20201211]" c="20201211"/>
        <s v="[Dim Date].[Day Fix].&amp;[20201212]" c="20201212"/>
        <s v="[Dim Date].[Day Fix].&amp;[20201213]" c="20201213"/>
        <s v="[Dim Date].[Day Fix].&amp;[20201214]" c="20201214"/>
        <s v="[Dim Date].[Day Fix].&amp;[20201215]" c="20201215"/>
        <s v="[Dim Date].[Day Fix].&amp;[20201216]" c="20201216"/>
        <s v="[Dim Date].[Day Fix].&amp;[20201217]" c="20201217"/>
        <s v="[Dim Date].[Day Fix].&amp;[20201218]" c="20201218"/>
        <s v="[Dim Date].[Day Fix].&amp;[20201219]" c="20201219"/>
        <s v="[Dim Date].[Day Fix].&amp;[20201220]" c="20201220"/>
        <s v="[Dim Date].[Day Fix].&amp;[20201221]" c="20201221"/>
        <s v="[Dim Date].[Day Fix].&amp;[20201222]" c="20201222"/>
        <s v="[Dim Date].[Day Fix].&amp;[20201223]" c="20201223"/>
        <s v="[Dim Date].[Day Fix].&amp;[20201224]" c="20201224"/>
        <s v="[Dim Date].[Day Fix].&amp;[20201225]" c="20201225"/>
        <s v="[Dim Date].[Day Fix].&amp;[20201226]" c="20201226"/>
        <s v="[Dim Date].[Day Fix].&amp;[20201227]" c="20201227"/>
        <s v="[Dim Date].[Day Fix].&amp;[20201228]" c="20201228"/>
        <s v="[Dim Date].[Day Fix].&amp;[20201229]" c="20201229"/>
        <s v="[Dim Date].[Day Fix].&amp;[20201230]" c="20201230"/>
        <s v="[Dim Date].[Day Fix].&amp;[20201231]" c="20201231"/>
        <s v="[Dim Date].[Day Fix].&amp;[20210101]" c="20210101"/>
        <s v="[Dim Date].[Day Fix].&amp;[20210102]" c="20210102"/>
        <s v="[Dim Date].[Day Fix].&amp;[20210103]" c="20210103"/>
        <s v="[Dim Date].[Day Fix].&amp;[20210104]" c="20210104"/>
        <s v="[Dim Date].[Day Fix].&amp;[20210105]" c="20210105"/>
        <s v="[Dim Date].[Day Fix].&amp;[20210106]" c="20210106"/>
        <s v="[Dim Date].[Day Fix].&amp;[20210107]" c="20210107"/>
        <s v="[Dim Date].[Day Fix].&amp;[20210108]" c="20210108"/>
        <s v="[Dim Date].[Day Fix].&amp;[20210109]" c="20210109"/>
        <s v="[Dim Date].[Day Fix].&amp;[20210110]" c="20210110"/>
        <s v="[Dim Date].[Day Fix].&amp;[20210111]" c="20210111"/>
        <s v="[Dim Date].[Day Fix].&amp;[20210112]" c="20210112"/>
        <s v="[Dim Date].[Day Fix].&amp;[20210113]" c="20210113"/>
        <s v="[Dim Date].[Day Fix].&amp;[20210114]" c="20210114"/>
        <s v="[Dim Date].[Day Fix].&amp;[20210115]" c="20210115"/>
        <s v="[Dim Date].[Day Fix].&amp;[20210116]" c="20210116"/>
        <s v="[Dim Date].[Day Fix].&amp;[20210117]" c="20210117"/>
        <s v="[Dim Date].[Day Fix].&amp;[20210118]" c="20210118"/>
        <s v="[Dim Date].[Day Fix].&amp;[20210119]" c="20210119"/>
        <s v="[Dim Date].[Day Fix].&amp;[20210120]" c="20210120"/>
        <s v="[Dim Date].[Day Fix].&amp;[20210121]" c="20210121"/>
        <s v="[Dim Date].[Day Fix].&amp;[20210122]" c="20210122"/>
        <s v="[Dim Date].[Day Fix].&amp;[20210123]" c="20210123"/>
        <s v="[Dim Date].[Day Fix].&amp;[20210124]" c="20210124"/>
        <s v="[Dim Date].[Day Fix].&amp;[20210125]" c="20210125"/>
        <s v="[Dim Date].[Day Fix].&amp;[20210126]" c="20210126"/>
        <s v="[Dim Date].[Day Fix].&amp;[20210127]" c="20210127"/>
        <s v="[Dim Date].[Day Fix].&amp;[20210128]" c="20210128"/>
        <s v="[Dim Date].[Day Fix].&amp;[20210129]" c="20210129"/>
        <s v="[Dim Date].[Day Fix].&amp;[20210130]" c="20210130"/>
        <s v="[Dim Date].[Day Fix].&amp;[20210131]" c="20210131"/>
        <s v="[Dim Date].[Day Fix].&amp;[20210201]" c="20210201"/>
        <s v="[Dim Date].[Day Fix].&amp;[20210202]" c="20210202"/>
        <s v="[Dim Date].[Day Fix].&amp;[20210203]" c="20210203"/>
        <s v="[Dim Date].[Day Fix].&amp;[20210204]" c="20210204"/>
        <s v="[Dim Date].[Day Fix].&amp;[20210205]" c="20210205"/>
        <s v="[Dim Date].[Day Fix].&amp;[20210206]" c="20210206"/>
        <s v="[Dim Date].[Day Fix].&amp;[20210207]" c="20210207"/>
        <s v="[Dim Date].[Day Fix].&amp;[20210208]" c="20210208"/>
        <s v="[Dim Date].[Day Fix].&amp;[20210209]" c="20210209"/>
        <s v="[Dim Date].[Day Fix].&amp;[20210210]" c="20210210"/>
        <s v="[Dim Date].[Day Fix].&amp;[20210211]" c="20210211"/>
        <s v="[Dim Date].[Day Fix].&amp;[20210212]" c="20210212"/>
        <s v="[Dim Date].[Day Fix].&amp;[20210213]" c="20210213"/>
        <s v="[Dim Date].[Day Fix].&amp;[20210214]" c="20210214"/>
        <s v="[Dim Date].[Day Fix].&amp;[20210215]" c="20210215"/>
        <s v="[Dim Date].[Day Fix].&amp;[20210216]" c="20210216"/>
        <s v="[Dim Date].[Day Fix].&amp;[20210217]" c="20210217"/>
        <s v="[Dim Date].[Day Fix].&amp;[20210218]" c="20210218"/>
        <s v="[Dim Date].[Day Fix].&amp;[20210219]" c="20210219"/>
        <s v="[Dim Date].[Day Fix].&amp;[20210220]" c="20210220"/>
        <s v="[Dim Date].[Day Fix].&amp;[20210221]" c="20210221"/>
        <s v="[Dim Date].[Day Fix].&amp;[20210222]" c="20210222"/>
        <s v="[Dim Date].[Day Fix].&amp;[20210223]" c="20210223"/>
        <s v="[Dim Date].[Day Fix].&amp;[20210224]" c="20210224"/>
        <s v="[Dim Date].[Day Fix].&amp;[20210225]" c="20210225"/>
        <s v="[Dim Date].[Day Fix].&amp;[20210226]" c="20210226"/>
        <s v="[Dim Date].[Day Fix].&amp;[20210227]" c="20210227"/>
        <s v="[Dim Date].[Day Fix].&amp;[20210228]" c="20210228"/>
        <s v="[Dim Date].[Day Fix].&amp;[20210301]" c="20210301"/>
        <s v="[Dim Date].[Day Fix].&amp;[20210302]" c="20210302"/>
        <s v="[Dim Date].[Day Fix].&amp;[20210303]" c="20210303"/>
        <s v="[Dim Date].[Day Fix].&amp;[20210304]" c="20210304"/>
        <s v="[Dim Date].[Day Fix].&amp;[20210305]" c="20210305"/>
        <s v="[Dim Date].[Day Fix].&amp;[20210306]" c="20210306"/>
        <s v="[Dim Date].[Day Fix].&amp;[20210307]" c="20210307"/>
        <s v="[Dim Date].[Day Fix].&amp;[20210308]" c="20210308"/>
        <s v="[Dim Date].[Day Fix].&amp;[20210309]" c="20210309"/>
        <s v="[Dim Date].[Day Fix].&amp;[20210310]" c="20210310"/>
        <s v="[Dim Date].[Day Fix].&amp;[20210311]" c="20210311"/>
        <s v="[Dim Date].[Day Fix].&amp;[20210312]" c="20210312"/>
        <s v="[Dim Date].[Day Fix].&amp;[20210313]" c="20210313"/>
        <s v="[Dim Date].[Day Fix].&amp;[20210314]" c="20210314"/>
        <s v="[Dim Date].[Day Fix].&amp;[20210315]" c="20210315"/>
        <s v="[Dim Date].[Day Fix].&amp;[20210316]" c="20210316"/>
        <s v="[Dim Date].[Day Fix].&amp;[20210317]" c="20210317"/>
        <s v="[Dim Date].[Day Fix].&amp;[20210318]" c="20210318"/>
        <s v="[Dim Date].[Day Fix].&amp;[20210319]" c="20210319"/>
        <s v="[Dim Date].[Day Fix].&amp;[20210320]" c="20210320"/>
        <s v="[Dim Date].[Day Fix].&amp;[20210321]" c="20210321"/>
        <s v="[Dim Date].[Day Fix].&amp;[20210322]" c="20210322"/>
        <s v="[Dim Date].[Day Fix].&amp;[20210323]" c="20210323"/>
        <s v="[Dim Date].[Day Fix].&amp;[20210324]" c="20210324"/>
        <s v="[Dim Date].[Day Fix].&amp;[20210325]" c="20210325"/>
        <s v="[Dim Date].[Day Fix].&amp;[20210326]" c="20210326"/>
        <s v="[Dim Date].[Day Fix].&amp;[20210327]" c="20210327"/>
        <s v="[Dim Date].[Day Fix].&amp;[20210328]" c="20210328"/>
        <s v="[Dim Date].[Day Fix].&amp;[20210329]" c="20210329"/>
        <s v="[Dim Date].[Day Fix].&amp;[20210330]" c="20210330"/>
        <s v="[Dim Date].[Day Fix].&amp;[20210331]" c="20210331"/>
        <s v="[Dim Date].[Day Fix].&amp;[20210401]" c="20210401"/>
        <s v="[Dim Date].[Day Fix].&amp;[20210402]" c="20210402"/>
        <s v="[Dim Date].[Day Fix].&amp;[20210403]" c="20210403"/>
        <s v="[Dim Date].[Day Fix].&amp;[20210404]" c="20210404"/>
        <s v="[Dim Date].[Day Fix].&amp;[20210405]" c="20210405"/>
        <s v="[Dim Date].[Day Fix].&amp;[20210406]" c="20210406"/>
        <s v="[Dim Date].[Day Fix].&amp;[20210407]" c="20210407"/>
        <s v="[Dim Date].[Day Fix].&amp;[20210408]" c="20210408"/>
        <s v="[Dim Date].[Day Fix].&amp;[20210409]" c="20210409"/>
        <s v="[Dim Date].[Day Fix].&amp;[20210410]" c="20210410"/>
        <s v="[Dim Date].[Day Fix].&amp;[20210411]" c="20210411"/>
        <s v="[Dim Date].[Day Fix].&amp;[20210412]" c="20210412"/>
        <s v="[Dim Date].[Day Fix].&amp;[20210413]" c="20210413"/>
        <s v="[Dim Date].[Day Fix].&amp;[20210414]" c="20210414"/>
        <s v="[Dim Date].[Day Fix].&amp;[20210415]" c="20210415"/>
        <s v="[Dim Date].[Day Fix].&amp;[20210416]" c="20210416"/>
        <s v="[Dim Date].[Day Fix].&amp;[20210417]" c="20210417"/>
        <s v="[Dim Date].[Day Fix].&amp;[20210418]" c="20210418"/>
        <s v="[Dim Date].[Day Fix].&amp;[20210419]" c="20210419"/>
        <s v="[Dim Date].[Day Fix].&amp;[20210420]" c="20210420"/>
        <s v="[Dim Date].[Day Fix].&amp;[20210421]" c="20210421"/>
        <s v="[Dim Date].[Day Fix].&amp;[20210422]" c="20210422"/>
        <s v="[Dim Date].[Day Fix].&amp;[20210423]" c="20210423"/>
        <s v="[Dim Date].[Day Fix].&amp;[20210424]" c="20210424"/>
        <s v="[Dim Date].[Day Fix].&amp;[20210425]" c="20210425"/>
        <s v="[Dim Date].[Day Fix].&amp;[20210426]" c="20210426"/>
        <s v="[Dim Date].[Day Fix].&amp;[20210427]" c="20210427"/>
        <s v="[Dim Date].[Day Fix].&amp;[20210428]" c="20210428"/>
        <s v="[Dim Date].[Day Fix].&amp;[20210429]" c="20210429"/>
        <s v="[Dim Date].[Day Fix].&amp;[20210430]" c="20210430"/>
        <s v="[Dim Date].[Day Fix].&amp;[20210501]" c="20210501"/>
        <s v="[Dim Date].[Day Fix].&amp;[20210502]" c="20210502"/>
        <s v="[Dim Date].[Day Fix].&amp;[20210503]" c="20210503"/>
        <s v="[Dim Date].[Day Fix].&amp;[20210504]" c="20210504"/>
        <s v="[Dim Date].[Day Fix].&amp;[20210505]" c="20210505"/>
        <s v="[Dim Date].[Day Fix].&amp;[20210506]" c="20210506"/>
        <s v="[Dim Date].[Day Fix].&amp;[20210507]" c="20210507"/>
        <s v="[Dim Date].[Day Fix].&amp;[20210508]" c="20210508"/>
        <s v="[Dim Date].[Day Fix].&amp;[20210509]" c="20210509"/>
        <s v="[Dim Date].[Day Fix].&amp;[20210510]" c="20210510"/>
        <s v="[Dim Date].[Day Fix].&amp;[20210511]" c="20210511"/>
        <s v="[Dim Date].[Day Fix].&amp;[20210512]" c="20210512"/>
        <s v="[Dim Date].[Day Fix].&amp;[20210513]" c="20210513"/>
        <s v="[Dim Date].[Day Fix].&amp;[20210514]" c="20210514"/>
        <s v="[Dim Date].[Day Fix].&amp;[20210515]" c="20210515"/>
        <s v="[Dim Date].[Day Fix].&amp;[20210516]" c="20210516"/>
        <s v="[Dim Date].[Day Fix].&amp;[20210517]" c="20210517"/>
        <s v="[Dim Date].[Day Fix].&amp;[20210518]" c="20210518"/>
        <s v="[Dim Date].[Day Fix].&amp;[20210519]" c="20210519"/>
        <s v="[Dim Date].[Day Fix].&amp;[20210520]" c="20210520"/>
        <s v="[Dim Date].[Day Fix].&amp;[20210521]" c="20210521"/>
        <s v="[Dim Date].[Day Fix].&amp;[20210522]" c="20210522"/>
        <s v="[Dim Date].[Day Fix].&amp;[20210523]" c="20210523"/>
        <s v="[Dim Date].[Day Fix].&amp;[20210524]" c="20210524"/>
        <s v="[Dim Date].[Day Fix].&amp;[20210525]" c="20210525"/>
        <s v="[Dim Date].[Day Fix].&amp;[20210526]" c="20210526"/>
        <s v="[Dim Date].[Day Fix].&amp;[20210527]" c="20210527"/>
        <s v="[Dim Date].[Day Fix].&amp;[20210528]" c="20210528"/>
        <s v="[Dim Date].[Day Fix].&amp;[20210529]" c="20210529"/>
        <s v="[Dim Date].[Day Fix].&amp;[20210530]" c="20210530"/>
        <s v="[Dim Date].[Day Fix].&amp;[20210531]" c="20210531"/>
        <s v="[Dim Date].[Day Fix].&amp;[20210601]" c="20210601"/>
        <s v="[Dim Date].[Day Fix].&amp;[20210602]" c="20210602"/>
        <s v="[Dim Date].[Day Fix].&amp;[20210603]" c="20210603"/>
        <s v="[Dim Date].[Day Fix].&amp;[20210604]" c="20210604"/>
        <s v="[Dim Date].[Day Fix].&amp;[20210605]" c="20210605"/>
        <s v="[Dim Date].[Day Fix].&amp;[20210606]" c="20210606"/>
        <s v="[Dim Date].[Day Fix].&amp;[20210607]" c="20210607"/>
        <s v="[Dim Date].[Day Fix].&amp;[20210608]" c="20210608"/>
        <s v="[Dim Date].[Day Fix].&amp;[20210609]" c="20210609"/>
        <s v="[Dim Date].[Day Fix].&amp;[20210610]" c="20210610"/>
        <s v="[Dim Date].[Day Fix].&amp;[20210611]" c="20210611"/>
        <s v="[Dim Date].[Day Fix].&amp;[20210612]" c="20210612"/>
        <s v="[Dim Date].[Day Fix].&amp;[20210613]" c="20210613"/>
        <s v="[Dim Date].[Day Fix].&amp;[20210614]" c="20210614"/>
        <s v="[Dim Date].[Day Fix].&amp;[20210615]" c="20210615"/>
        <s v="[Dim Date].[Day Fix].&amp;[20210616]" c="20210616"/>
        <s v="[Dim Date].[Day Fix].&amp;[20210617]" c="20210617"/>
        <s v="[Dim Date].[Day Fix].&amp;[20210618]" c="20210618"/>
        <s v="[Dim Date].[Day Fix].&amp;[20210619]" c="20210619"/>
        <s v="[Dim Date].[Day Fix].&amp;[20210620]" c="20210620"/>
        <s v="[Dim Date].[Day Fix].&amp;[20210621]" c="20210621"/>
        <s v="[Dim Date].[Day Fix].&amp;[20210622]" c="20210622"/>
        <s v="[Dim Date].[Day Fix].&amp;[20210623]" c="20210623"/>
        <s v="[Dim Date].[Day Fix].&amp;[20210624]" c="20210624"/>
        <s v="[Dim Date].[Day Fix].&amp;[20210625]" c="20210625"/>
        <s v="[Dim Date].[Day Fix].&amp;[20210626]" c="20210626"/>
        <s v="[Dim Date].[Day Fix].&amp;[20210627]" c="20210627"/>
        <s v="[Dim Date].[Day Fix].&amp;[20210628]" c="20210628"/>
        <s v="[Dim Date].[Day Fix].&amp;[20210629]" c="20210629"/>
        <s v="[Dim Date].[Day Fix].&amp;[20210630]" c="20210630"/>
        <s v="[Dim Date].[Day Fix].&amp;[20210701]" c="20210701"/>
        <s v="[Dim Date].[Day Fix].&amp;[20210702]" c="20210702"/>
        <s v="[Dim Date].[Day Fix].&amp;[20210703]" c="20210703"/>
        <s v="[Dim Date].[Day Fix].&amp;[20210704]" c="20210704"/>
        <s v="[Dim Date].[Day Fix].&amp;[20210705]" c="20210705"/>
        <s v="[Dim Date].[Day Fix].&amp;[20210706]" c="20210706"/>
        <s v="[Dim Date].[Day Fix].&amp;[20210707]" c="20210707"/>
        <s v="[Dim Date].[Day Fix].&amp;[20210708]" c="20210708"/>
        <s v="[Dim Date].[Day Fix].&amp;[20210709]" c="20210709"/>
        <s v="[Dim Date].[Day Fix].&amp;[20210710]" c="20210710"/>
        <s v="[Dim Date].[Day Fix].&amp;[20210711]" c="20210711"/>
        <s v="[Dim Date].[Day Fix].&amp;[20210712]" c="20210712"/>
        <s v="[Dim Date].[Day Fix].&amp;[20210713]" c="20210713"/>
        <s v="[Dim Date].[Day Fix].&amp;[20210714]" c="20210714"/>
        <s v="[Dim Date].[Day Fix].&amp;[20210715]" c="20210715"/>
        <s v="[Dim Date].[Day Fix].&amp;[20210716]" c="20210716"/>
        <s v="[Dim Date].[Day Fix].&amp;[20210717]" c="20210717"/>
        <s v="[Dim Date].[Day Fix].&amp;[20210718]" c="20210718"/>
        <s v="[Dim Date].[Day Fix].&amp;[20210719]" c="20210719"/>
        <s v="[Dim Date].[Day Fix].&amp;[20210720]" c="20210720"/>
        <s v="[Dim Date].[Day Fix].&amp;[20210721]" c="20210721"/>
        <s v="[Dim Date].[Day Fix].&amp;[20210722]" c="20210722"/>
        <s v="[Dim Date].[Day Fix].&amp;[20210723]" c="20210723"/>
        <s v="[Dim Date].[Day Fix].&amp;[20210724]" c="20210724"/>
        <s v="[Dim Date].[Day Fix].&amp;[20210725]" c="20210725"/>
        <s v="[Dim Date].[Day Fix].&amp;[20210726]" c="20210726"/>
        <s v="[Dim Date].[Day Fix].&amp;[20210727]" c="20210727"/>
        <s v="[Dim Date].[Day Fix].&amp;[20210728]" c="20210728"/>
        <s v="[Dim Date].[Day Fix].&amp;[20210729]" c="20210729"/>
        <s v="[Dim Date].[Day Fix].&amp;[20210730]" c="20210730"/>
        <s v="[Dim Date].[Day Fix].&amp;[20210731]" c="20210731"/>
        <s v="[Dim Date].[Day Fix].&amp;[20210801]" c="20210801"/>
        <s v="[Dim Date].[Day Fix].&amp;[20210802]" c="20210802"/>
        <s v="[Dim Date].[Day Fix].&amp;[20210803]" c="20210803"/>
        <s v="[Dim Date].[Day Fix].&amp;[20210804]" c="20210804"/>
        <s v="[Dim Date].[Day Fix].&amp;[20210805]" c="20210805"/>
        <s v="[Dim Date].[Day Fix].&amp;[20210806]" c="20210806"/>
        <s v="[Dim Date].[Day Fix].&amp;[20210807]" c="20210807"/>
        <s v="[Dim Date].[Day Fix].&amp;[20210808]" c="20210808"/>
        <s v="[Dim Date].[Day Fix].&amp;[20210809]" c="20210809"/>
        <s v="[Dim Date].[Day Fix].&amp;[20210810]" c="20210810"/>
        <s v="[Dim Date].[Day Fix].&amp;[20210811]" c="20210811"/>
        <s v="[Dim Date].[Day Fix].&amp;[20210812]" c="20210812"/>
        <s v="[Dim Date].[Day Fix].&amp;[20210814]" c="20210814"/>
        <s v="[Dim Date].[Day Fix].&amp;[20210816]" c="20210816"/>
        <s v="[Dim Date].[Day Fix].&amp;[20210823]" c="20210823"/>
        <s v="[Dim Date].[Day Fix].&amp;[20210824]" c="20210824"/>
        <s v="[Dim Date].[Day Fix].&amp;[20210825]" c="20210825"/>
        <s v="[Dim Date].[Day Fix].&amp;[20210826]" c="20210826"/>
        <s v="[Dim Date].[Day Fix].&amp;[20210827]" c="20210827"/>
        <s v="[Dim Date].[Day Fix].&amp;[20210828]" c="20210828"/>
        <s v="[Dim Date].[Day Fix].&amp;[20210829]" c="20210829"/>
        <s v="[Dim Date].[Day Fix].&amp;[20210830]" c="20210830"/>
        <s v="[Dim Date].[Day Fix].&amp;[20210831]" c="20210831"/>
        <s v="[Dim Date].[Day Fix].&amp;[20210901]" c="20210901"/>
        <s v="[Dim Date].[Day Fix].&amp;[20210902]" c="20210902"/>
        <s v="[Dim Date].[Day Fix].&amp;[20210903]" c="20210903"/>
        <s v="[Dim Date].[Day Fix].&amp;[20210904]" c="20210904"/>
        <s v="[Dim Date].[Day Fix].&amp;[20210905]" c="20210905"/>
        <s v="[Dim Date].[Day Fix].&amp;[20210906]" c="20210906"/>
        <s v="[Dim Date].[Day Fix].&amp;[20210907]" c="20210907"/>
        <s v="[Dim Date].[Day Fix].&amp;[20210908]" c="20210908"/>
        <s v="[Dim Date].[Day Fix].&amp;[20210909]" c="20210909"/>
        <s v="[Dim Date].[Day Fix].&amp;[20210910]" c="20210910"/>
        <s v="[Dim Date].[Day Fix].&amp;[20210911]" c="20210911"/>
        <s v="[Dim Date].[Day Fix].&amp;[20210912]" c="20210912"/>
        <s v="[Dim Date].[Day Fix].&amp;[20210913]" c="20210913"/>
        <s v="[Dim Date].[Day Fix].&amp;[20210914]" c="20210914"/>
        <s v="[Dim Date].[Day Fix].&amp;[20210915]" c="20210915"/>
        <s v="[Dim Date].[Day Fix].&amp;[20210916]" c="20210916"/>
        <s v="[Dim Date].[Day Fix].&amp;[20210917]" c="20210917"/>
        <s v="[Dim Date].[Day Fix].&amp;[20210918]" c="20210918"/>
        <s v="[Dim Date].[Day Fix].&amp;[20210919]" c="20210919"/>
        <s v="[Dim Date].[Day Fix].&amp;[20210920]" c="20210920"/>
        <s v="[Dim Date].[Day Fix].&amp;[20210921]" c="20210921"/>
        <s v="[Dim Date].[Day Fix].&amp;[20210922]" c="20210922"/>
        <s v="[Dim Date].[Day Fix].&amp;[20210923]" c="20210923"/>
        <s v="[Dim Date].[Day Fix].&amp;[20210924]" c="20210924"/>
        <s v="[Dim Date].[Day Fix].&amp;[20210925]" c="20210925"/>
        <s v="[Dim Date].[Day Fix].&amp;[20210926]" c="20210926"/>
        <s v="[Dim Date].[Day Fix].&amp;[20210927]" c="20210927"/>
        <s v="[Dim Date].[Day Fix].&amp;[20210928]" c="20210928"/>
        <s v="[Dim Date].[Day Fix].&amp;[20210929]" c="20210929"/>
        <s v="[Dim Date].[Day Fix].&amp;[20210930]" c="20210930"/>
        <s v="[Dim Date].[Day Fix].&amp;[20211001]" c="20211001"/>
        <s v="[Dim Date].[Day Fix].&amp;[20211002]" c="20211002"/>
        <s v="[Dim Date].[Day Fix].&amp;[20211003]" c="20211003"/>
        <s v="[Dim Date].[Day Fix].&amp;[20211004]" c="20211004"/>
        <s v="[Dim Date].[Day Fix].&amp;[20211005]" c="20211005"/>
        <s v="[Dim Date].[Day Fix].&amp;[20211006]" c="20211006"/>
        <s v="[Dim Date].[Day Fix].&amp;[20211007]" c="20211007"/>
        <s v="[Dim Date].[Day Fix].&amp;[20211008]" c="20211008"/>
        <s v="[Dim Date].[Day Fix].&amp;[20211009]" c="20211009"/>
        <s v="[Dim Date].[Day Fix].&amp;[20211010]" c="20211010"/>
        <s v="[Dim Date].[Day Fix].&amp;[20211011]" c="20211011"/>
        <s v="[Dim Date].[Day Fix].&amp;[20211012]" c="20211012"/>
        <s v="[Dim Date].[Day Fix].&amp;[20211013]" c="20211013"/>
        <s v="[Dim Date].[Day Fix].&amp;[20211014]" c="20211014"/>
        <s v="[Dim Date].[Day Fix].&amp;[20211015]" c="20211015"/>
        <s v="[Dim Date].[Day Fix].&amp;[20211016]" c="20211016"/>
        <s v="[Dim Date].[Day Fix].&amp;[20211017]" c="20211017"/>
        <s v="[Dim Date].[Day Fix].&amp;[20211018]" c="20211018"/>
        <s v="[Dim Date].[Day Fix].&amp;[20211019]" c="20211019"/>
        <s v="[Dim Date].[Day Fix].&amp;[20211020]" c="20211020"/>
        <s v="[Dim Date].[Day Fix].&amp;[20211021]" c="20211021"/>
        <s v="[Dim Date].[Day Fix].&amp;[20211022]" c="20211022"/>
        <s v="[Dim Date].[Day Fix].&amp;[20211023]" c="20211023"/>
        <s v="[Dim Date].[Day Fix].&amp;[20211024]" c="20211024"/>
        <s v="[Dim Date].[Day Fix].&amp;[20211025]" c="20211025"/>
        <s v="[Dim Date].[Day Fix].&amp;[20211026]" c="20211026"/>
        <s v="[Dim Date].[Day Fix].&amp;[20211027]" c="20211027"/>
        <s v="[Dim Date].[Day Fix].&amp;[20211028]" c="20211028"/>
        <s v="[Dim Date].[Day Fix].&amp;[20211029]" c="20211029"/>
        <s v="[Dim Date].[Day Fix].&amp;[20211030]" c="20211030"/>
        <s v="[Dim Date].[Day Fix].&amp;[20211031]" c="20211031"/>
        <s v="[Dim Date].[Day Fix].&amp;[20211101]" c="20211101"/>
        <s v="[Dim Date].[Day Fix].&amp;[20211102]" c="20211102"/>
        <s v="[Dim Date].[Day Fix].&amp;[20211103]" c="20211103"/>
        <s v="[Dim Date].[Day Fix].&amp;[20211104]" c="20211104"/>
        <s v="[Dim Date].[Day Fix].&amp;[20211105]" c="20211105"/>
        <s v="[Dim Date].[Day Fix].&amp;[20211106]" c="20211106"/>
        <s v="[Dim Date].[Day Fix].&amp;[20211107]" c="20211107"/>
        <s v="[Dim Date].[Day Fix].&amp;[20211108]" c="20211108"/>
        <s v="[Dim Date].[Day Fix].&amp;[20211109]" c="20211109"/>
        <s v="[Dim Date].[Day Fix].&amp;[20211110]" c="20211110"/>
        <s v="[Dim Date].[Day Fix].&amp;[20211111]" c="20211111"/>
        <s v="[Dim Date].[Day Fix].&amp;[20211112]" c="20211112"/>
        <s v="[Dim Date].[Day Fix].&amp;[20211113]" c="20211113"/>
        <s v="[Dim Date].[Day Fix].&amp;[20211114]" c="20211114"/>
        <s v="[Dim Date].[Day Fix].&amp;[20211115]" c="20211115"/>
        <s v="[Dim Date].[Day Fix].&amp;[20211116]" c="20211116"/>
        <s v="[Dim Date].[Day Fix].&amp;[20211117]" c="20211117"/>
        <s v="[Dim Date].[Day Fix].&amp;[20211118]" c="20211118"/>
        <s v="[Dim Date].[Day Fix].&amp;[20211119]" c="20211119"/>
        <s v="[Dim Date].[Day Fix].&amp;[20211120]" c="20211120"/>
        <s v="[Dim Date].[Day Fix].&amp;[20211121]" c="20211121"/>
        <s v="[Dim Date].[Day Fix].&amp;[20211122]" c="20211122"/>
        <s v="[Dim Date].[Day Fix].&amp;[20211123]" c="20211123"/>
        <s v="[Dim Date].[Day Fix].&amp;[20211124]" c="20211124"/>
        <s v="[Dim Date].[Day Fix].&amp;[20211125]" c="20211125"/>
        <s v="[Dim Date].[Day Fix].&amp;[20211126]" c="20211126"/>
        <s v="[Dim Date].[Day Fix].&amp;[20211127]" c="20211127"/>
        <s v="[Dim Date].[Day Fix].&amp;[20211128]" c="20211128"/>
        <s v="[Dim Date].[Day Fix].&amp;[20211129]" c="20211129"/>
        <s v="[Dim Date].[Day Fix].&amp;[20211130]" c="20211130"/>
        <s v="[Dim Date].[Day Fix].&amp;[20211201]" c="20211201"/>
        <s v="[Dim Date].[Day Fix].&amp;[20211202]" c="20211202"/>
        <s v="[Dim Date].[Day Fix].&amp;[20211203]" c="20211203"/>
        <s v="[Dim Date].[Day Fix].&amp;[20211204]" c="20211204"/>
        <s v="[Dim Date].[Day Fix].&amp;[20211205]" c="20211205"/>
        <s v="[Dim Date].[Day Fix].&amp;[20211206]" c="20211206"/>
        <s v="[Dim Date].[Day Fix].&amp;[20211207]" c="20211207"/>
        <s v="[Dim Date].[Day Fix].&amp;[20211208]" c="20211208"/>
        <s v="[Dim Date].[Day Fix].&amp;[20211209]" c="20211209"/>
        <s v="[Dim Date].[Day Fix].&amp;[20211210]" c="20211210"/>
        <s v="[Dim Date].[Day Fix].&amp;[20211211]" c="20211211"/>
        <s v="[Dim Date].[Day Fix].&amp;[20211212]" c="20211212"/>
        <s v="[Dim Date].[Day Fix].&amp;[20211213]" c="20211213"/>
        <s v="[Dim Date].[Day Fix].&amp;[20211214]" c="20211214"/>
        <s v="[Dim Date].[Day Fix].&amp;[20211215]" c="20211215"/>
        <s v="[Dim Date].[Day Fix].&amp;[20211216]" c="20211216"/>
        <s v="[Dim Date].[Day Fix].&amp;[20211217]" c="20211217"/>
        <s v="[Dim Date].[Day Fix].&amp;[20211218]" c="20211218"/>
        <s v="[Dim Date].[Day Fix].&amp;[20211219]" c="20211219"/>
        <s v="[Dim Date].[Day Fix].&amp;[20211220]" c="20211220"/>
        <s v="[Dim Date].[Day Fix].&amp;[20211221]" c="20211221"/>
        <s v="[Dim Date].[Day Fix].&amp;[20211222]" c="20211222"/>
        <s v="[Dim Date].[Day Fix].&amp;[20211223]" c="20211223"/>
        <s v="[Dim Date].[Day Fix].&amp;[20211224]" c="20211224"/>
        <s v="[Dim Date].[Day Fix].&amp;[20211225]" c="20211225"/>
        <s v="[Dim Date].[Day Fix].&amp;[20211226]" c="20211226"/>
        <s v="[Dim Date].[Day Fix].&amp;[20211227]" c="20211227"/>
        <s v="[Dim Date].[Day Fix].&amp;[20211228]" c="20211228"/>
        <s v="[Dim Date].[Day Fix].&amp;[20211229]" c="20211229"/>
        <s v="[Dim Date].[Day Fix].&amp;[20211230]" c="20211230"/>
        <s v="[Dim Date].[Day Fix].&amp;[20211231]" c="20211231"/>
        <s v="[Dim Date].[Day Fix].&amp;[20220101]" c="20220101"/>
        <s v="[Dim Date].[Day Fix].&amp;[20220102]" c="20220102"/>
        <s v="[Dim Date].[Day Fix].&amp;[20220103]" c="20220103"/>
        <s v="[Dim Date].[Day Fix].&amp;[20220104]" c="20220104"/>
        <s v="[Dim Date].[Day Fix].&amp;[20220105]" c="20220105"/>
        <s v="[Dim Date].[Day Fix].&amp;[20220106]" c="20220106"/>
        <s v="[Dim Date].[Day Fix].&amp;[20220107]" c="20220107"/>
        <s v="[Dim Date].[Day Fix].&amp;[20220108]" c="20220108"/>
        <s v="[Dim Date].[Day Fix].&amp;[20220109]" c="20220109"/>
        <s v="[Dim Date].[Day Fix].&amp;[20220110]" c="20220110"/>
        <s v="[Dim Date].[Day Fix].&amp;[20220111]" c="20220111"/>
        <s v="[Dim Date].[Day Fix].&amp;[20220112]" c="20220112"/>
        <s v="[Dim Date].[Day Fix].&amp;[20220113]" c="20220113"/>
        <s v="[Dim Date].[Day Fix].&amp;[20220114]" c="20220114"/>
        <s v="[Dim Date].[Day Fix].&amp;[20220115]" c="20220115"/>
        <s v="[Dim Date].[Day Fix].&amp;[20220116]" c="20220116"/>
        <s v="[Dim Date].[Day Fix].&amp;[20220117]" c="20220117"/>
        <s v="[Dim Date].[Day Fix].&amp;[20220118]" c="20220118"/>
        <s v="[Dim Date].[Day Fix].&amp;[20220119]" c="20220119"/>
        <s v="[Dim Date].[Day Fix].&amp;[20220120]" c="20220120"/>
        <s v="[Dim Date].[Day Fix].&amp;[20220121]" c="20220121"/>
        <s v="[Dim Date].[Day Fix].&amp;[20220122]" c="20220122"/>
        <s v="[Dim Date].[Day Fix].&amp;[20220123]" c="20220123"/>
        <s v="[Dim Date].[Day Fix].&amp;[20220124]" c="20220124"/>
        <s v="[Dim Date].[Day Fix].&amp;[20220125]" c="20220125"/>
        <s v="[Dim Date].[Day Fix].&amp;[20220126]" c="20220126"/>
        <s v="[Dim Date].[Day Fix].&amp;[20220127]" c="20220127"/>
        <s v="[Dim Date].[Day Fix].&amp;[20220128]" c="20220128"/>
        <s v="[Dim Date].[Day Fix].&amp;[20220129]" c="20220129"/>
        <s v="[Dim Date].[Day Fix].&amp;[20220130]" c="20220130"/>
        <s v="[Dim Date].[Day Fix].&amp;[20220131]" c="20220131"/>
        <s v="[Dim Date].[Day Fix].&amp;[20220201]" c="20220201"/>
        <s v="[Dim Date].[Day Fix].&amp;[20220202]" c="20220202"/>
        <s v="[Dim Date].[Day Fix].&amp;[20220203]" c="20220203"/>
        <s v="[Dim Date].[Day Fix].&amp;[20220204]" c="20220204"/>
        <s v="[Dim Date].[Day Fix].&amp;[20220205]" c="20220205"/>
        <s v="[Dim Date].[Day Fix].&amp;[20220206]" c="20220206"/>
        <s v="[Dim Date].[Day Fix].&amp;[20220207]" c="20220207"/>
        <s v="[Dim Date].[Day Fix].&amp;[20220208]" c="20220208"/>
        <s v="[Dim Date].[Day Fix].&amp;[20220209]" c="20220209"/>
        <s v="[Dim Date].[Day Fix].&amp;[20220210]" c="20220210"/>
        <s v="[Dim Date].[Day Fix].&amp;[20220211]" c="20220211"/>
        <s v="[Dim Date].[Day Fix].&amp;[20220212]" c="20220212"/>
        <s v="[Dim Date].[Day Fix].&amp;[20220213]" c="20220213"/>
        <s v="[Dim Date].[Day Fix].&amp;[20220214]" c="20220214"/>
        <s v="[Dim Date].[Day Fix].&amp;[20220215]" c="20220215"/>
        <s v="[Dim Date].[Day Fix].&amp;[20220216]" c="20220216"/>
        <s v="[Dim Date].[Day Fix].&amp;[20220217]" c="20220217"/>
        <s v="[Dim Date].[Day Fix].&amp;[20220218]" c="20220218"/>
        <s v="[Dim Date].[Day Fix].&amp;[20220219]" c="20220219"/>
        <s v="[Dim Date].[Day Fix].&amp;[20220220]" c="20220220"/>
      </sharedItems>
      <mpMap v="4"/>
    </cacheField>
    <cacheField name="[Dim Date].[Day Fix].[Day Fix].[Month Fix]" caption="Month Fix" propertyName="Month Fix" numFmtId="0" hierarchy="1" level="1" memberPropertyField="1">
      <sharedItems containsSemiMixedTypes="0" containsString="0" containsNumber="1" containsInteger="1" minValue="201709" maxValue="202202" count="54"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201"/>
        <n v="202202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2" unbalanced="0">
      <fieldsUsage count="2">
        <fieldUsage x="-1"/>
        <fieldUsage x="3"/>
      </fieldsUsage>
    </cacheHierarchy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1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 oneField="1">
      <fieldsUsage count="1">
        <fieldUsage x="0"/>
      </fieldsUsage>
    </cacheHierarchy>
    <cacheHierarchy uniqueName="[Measures].[PM10]" caption="PM10" measure="1" displayFolder="" measureGroup="Fact Pollution" count="0"/>
    <cacheHierarchy uniqueName="[Measures].[O3]" caption="O3" measure="1" displayFolder="" measureGroup="Fact Pollution" count="0"/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/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âm Nguyễn Dương Chí" refreshedDate="45432.330329745368" backgroundQuery="1" createdVersion="8" refreshedVersion="8" minRefreshableVersion="3" recordCount="0" supportSubquery="1" supportAdvancedDrill="1" xr:uid="{E94B36E7-E04D-41ED-B511-4DC06849A3CE}">
  <cacheSource type="external" connectionId="1"/>
  <cacheFields count="2">
    <cacheField name="[Measures].[O3]" caption="O3" numFmtId="0" hierarchy="12" level="32767"/>
    <cacheField name="[TopthanhphovaBottomthanhphotongluongO3]" caption="TopthanhphovaBottomthanhphotongluongO3" numFmtId="0" hierarchy="17">
      <sharedItems count="2">
        <s v="[Dim Location].[City].&amp;[Pado-Ri]" c="Pado-Ri"/>
        <s v="[Dim Location].[City].&amp;[Saemangeum]" c="Saemangeum"/>
      </sharedItems>
    </cacheField>
  </cacheFields>
  <cacheHierarchies count="27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y Fix]" caption="Day Fix" attribute="1" defaultMemberUniqueName="[Dim Date].[Day Fix].[All]" allUniqueName="[Dim Date].[Day Fix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Fix]" caption="Month Fix" attribute="1" defaultMemberUniqueName="[Dim Date].[Month Fix].[All]" allUniqueName="[Dim Date].[Month Fix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Measures].[PM2 5]" caption="PM2 5" measure="1" displayFolder="" measureGroup="Fact Pollution" count="0"/>
    <cacheHierarchy uniqueName="[Measures].[PM10]" caption="PM10" measure="1" displayFolder="" measureGroup="Fact Pollution" count="0"/>
    <cacheHierarchy uniqueName="[Measures].[O3]" caption="O3" measure="1" displayFolder="" measureGroup="Fact Pollution" count="0" oneField="1">
      <fieldsUsage count="1">
        <fieldUsage x="0"/>
      </fieldsUsage>
    </cacheHierarchy>
    <cacheHierarchy uniqueName="[Measures].[NO2]" caption="NO2" measure="1" displayFolder="" measureGroup="Fact Pollution" count="0"/>
    <cacheHierarchy uniqueName="[Measures].[SO2]" caption="SO2" measure="1" displayFolder="" measureGroup="Fact Pollution" count="0"/>
    <cacheHierarchy uniqueName="[Measures].[CO]" caption="CO" measure="1" displayFolder="" measureGroup="Fact Pollution" count="0"/>
    <cacheHierarchy uniqueName="[TOP 3 THANH PHO]" caption="TOP 3 THANH PHO" set="1" displayFolder="" count="0" unbalanced="0" unbalancedGroup="0"/>
    <cacheHierarchy uniqueName="[TopthanhphovaBottomthanhphotongluongO3]" caption="TopthanhphovaBottomthanhphotongluongO3" 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Tru Gwangju va Gyeonggi]" caption="Tru Gwangju va Gyeonggi" set="1" displayFolder="" count="0" unbalanced="0" unbalancedGroup="0"/>
    <cacheHierarchy uniqueName="[BOTTOM 3 THANG]" caption="BOTTOM 3 THANG" set="1" displayFolder="" count="0" unbalanced="0" unbalancedGroup="0"/>
    <cacheHierarchy uniqueName="[TOP5quancoluongSO2caonhat]" caption="TOP5quancoluongSO2caonhat" set="1" displayFolder="" count="0" unbalanced="0" unbalancedGroup="0"/>
    <cacheHierarchy uniqueName="[TongLuongPm10&gt;50000]" caption="TongLuongPm10&gt;50000" set="1" displayFolder="" count="0" unbalanced="0" unbalancedGroup="0"/>
    <cacheHierarchy uniqueName="[Tong luong Pm25 từ 20000-200000]" caption="Tong luong Pm25 từ 20000-200000" set="1" displayFolder="" count="0" unbalanced="0" unbalancedGroup="0"/>
    <cacheHierarchy uniqueName="[Top 7 ngay]" caption="Top 7 ngay" set="1" displayFolder="" count="0" unbalanced="0" unbalancedGroup="0"/>
    <cacheHierarchy uniqueName="[TongLuong03CaoNhat]" caption="TongLuong03CaoNhat" set="1" displayFolder="" count="0" unbalanced="0" unbalancedGroup="0"/>
    <cacheHierarchy uniqueName="[Tong luong O3 tu 10000-20000]" caption="Tong luong O3 tu 10000-20000" set="1" displayFolder="" count="0" unbalanced="0" unbalancedGroup="0"/>
    <cacheHierarchy uniqueName="[NgaycochisoNo2caonhat]" caption="NgaycochisoNo2caonhat" set="1" displayFolder="" count="0" unbalanced="0" unbalancedGroup="0"/>
  </cacheHierarchies>
  <kpis count="0"/>
  <dimensions count="3">
    <dimension name="Dim Date" uniqueName="[Dim Date]" caption="Dim Date"/>
    <dimension name="Dim Location" uniqueName="[Dim Location]" caption="Dim Location"/>
    <dimension measure="1" name="Measures" uniqueName="[Measures]" caption="Measures"/>
  </dimensions>
  <measureGroups count="1">
    <measureGroup name="Fact Pollution" caption="Fact Pollution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A35B2-C166-478F-A035-59FFC106DA55}" name="PivotTable1" cacheId="4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3:B13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5" name="[Dim Location].[City].&amp;[Pado-Ri]" cap="Pado-Ri"/>
  </pageFields>
  <dataFields count="1">
    <dataField fld="1" baseField="0" baseItem="0"/>
  </dataFields>
  <pivotHierarchies count="27"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543BC-4636-48F0-896D-A1C5C964B410}" name="PivotTable1" cacheId="4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F2810-2F3B-4775-898B-84A4CC52D68B}" name="PivotTable1" cacheId="4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1:B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5E32D-EBB6-4C42-BB1C-9735D5D98B4F}" name="PivotTable1" cacheId="4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3:B10" firstHeaderRow="1" firstDataRow="1" firstDataCol="1" rowPageCount="1" colPageCount="1"/>
  <pivotFields count="4"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1" hier="7" name="[Dim Location].[District].&amp;[Jeonbuk]" cap="Jeonbuk"/>
  </pageFields>
  <dataFields count="1">
    <dataField fld="3" baseField="0" baseItem="0"/>
  </dataFields>
  <pivotHierarchies count="27"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2B994-1616-4A1C-8603-A03D9E2EA33D}" name="PivotTable1" cacheId="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1:G1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D3F5F-1FA8-485D-9391-2D54D109D8A5}" name="PivotTable1" cacheId="4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77C6C-F873-484A-8E4F-9F41A91C34F5}" name="PivotTable1" cacheId="4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4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>
      <items count="1">
        <item x="0"/>
      </items>
    </pivotField>
  </pivotFields>
  <rowFields count="1">
    <field x="3"/>
  </rowFields>
  <rowItems count="1">
    <i>
      <x/>
    </i>
  </rowItems>
  <colItems count="1">
    <i/>
  </colItems>
  <pageFields count="1">
    <pageField fld="1" hier="3" name="[Dim Date].[Month Fix].&amp;[201706]" cap="201706"/>
  </pageFields>
  <dataFields count="1">
    <dataField fld="0" baseField="0" baseItem="0"/>
  </dataFields>
  <pivotHierarchies count="27"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D9D01-97A7-4522-8B19-ED3328BEB839}" name="PivotTable1" cacheId="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1:B1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2E045-9647-432F-A3C6-273335AAE269}" name="PivotTable1" cacheId="4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trict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4A628-24E2-40FD-85DE-2E650B6C5A9D}" name="PivotTable1" cacheId="4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" fieldListSortAscending="1">
  <location ref="A1:B2" firstHeaderRow="1" firstDataRow="1" firstDataCol="1"/>
  <pivotFields count="2">
    <pivotField axis="axisRow" allDrilled="1" subtotalTop="0" showAll="0" dataSourceSort="1" defaultSubtotal="0">
      <items count="1">
        <item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E0DA9-3DB9-4581-BE39-42771460B807}" name="PivotTable1" cacheId="4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fieldListSortAscending="1">
  <location ref="A3:B1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6" name="[Dim Location].[Country].&amp;[Daejeon]" cap="Daejeon"/>
  </pageFields>
  <dataFields count="1">
    <dataField fld="2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BA690-A4EF-4265-AA1A-3F32BBD3CBA7}" name="PivotTable1" cacheId="4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" fieldListSortAscending="1">
  <location ref="A3:B1607" firstHeaderRow="1" firstDataRow="1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 defaultAttributeDrillState="1">
      <items count="16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</items>
    </pivotField>
    <pivotField subtotalTop="0" showAll="0" dataSourceSort="1" defaultSubtotal="0" showPropTip="1"/>
  </pivotFields>
  <rowFields count="1">
    <field x="3"/>
  </rowFields>
  <rowItems count="16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 t="grand">
      <x/>
    </i>
  </rowItems>
  <colItems count="1">
    <i/>
  </colItems>
  <pageFields count="1">
    <pageField fld="1" hier="5" name="[Dim Location].[City].&amp;[Paju]" cap="Paju"/>
  </pageFields>
  <dataFields count="1">
    <dataField fld="0" baseField="0" baseItem="0"/>
  </dataFields>
  <pivotHierarchies count="27">
    <pivotHierarchy/>
    <pivotHierarchy>
      <mps count="1">
        <mp field="4"/>
      </mps>
    </pivotHierarchy>
    <pivotHierarchy/>
    <pivotHierarchy/>
    <pivotHierarchy/>
    <pivotHierarchy>
      <mps count="1">
        <mp field="2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ABA79-04C6-4489-9600-F514F161A920}" name="PivotTable1" cacheId="4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 fieldListSortAscending="1">
  <location ref="A4:B7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pageFields count="2">
    <pageField fld="0" hier="5" name="[Dim Location].[City].&amp;[Paju]" cap="Paju"/>
    <pageField fld="3" hier="4" name="[Dim Date].[Year].&amp;[2018]" cap="2018"/>
  </pageFields>
  <dataFields count="1">
    <dataField fld="4" baseField="0" baseItem="0"/>
  </dataFields>
  <pivotHierarchies count="27"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B0C66-F6DC-45DB-9C78-0AAC76C3A0C7}" name="PivotTable1" cacheId="4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 fieldListSortAscending="1">
  <location ref="A1:B34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1C12-9656-4F0A-B951-8A2FB3A6239F}">
  <dimension ref="A1:B13"/>
  <sheetViews>
    <sheetView zoomScale="145" zoomScaleNormal="145" workbookViewId="0"/>
  </sheetViews>
  <sheetFormatPr defaultRowHeight="14.4" x14ac:dyDescent="0.3"/>
  <cols>
    <col min="1" max="1" width="10.5546875" bestFit="1" customWidth="1"/>
    <col min="2" max="2" width="9.5546875" bestFit="1" customWidth="1"/>
    <col min="3" max="3" width="8.6640625" bestFit="1" customWidth="1"/>
    <col min="4" max="4" width="8.109375" bestFit="1" customWidth="1"/>
    <col min="5" max="5" width="8.6640625" bestFit="1" customWidth="1"/>
    <col min="6" max="6" width="11.33203125" bestFit="1" customWidth="1"/>
    <col min="7" max="7" width="10.5546875" bestFit="1" customWidth="1"/>
    <col min="8" max="10" width="6" bestFit="1" customWidth="1"/>
    <col min="11" max="11" width="5" bestFit="1" customWidth="1"/>
    <col min="12" max="12" width="10.5546875" bestFit="1" customWidth="1"/>
  </cols>
  <sheetData>
    <row r="1" spans="1:2" x14ac:dyDescent="0.3">
      <c r="A1" s="1" t="s">
        <v>24</v>
      </c>
      <c r="B1" t="s" vm="5">
        <v>13</v>
      </c>
    </row>
    <row r="3" spans="1:2" x14ac:dyDescent="0.3">
      <c r="A3" s="1" t="s">
        <v>24</v>
      </c>
      <c r="B3" t="s">
        <v>1650</v>
      </c>
    </row>
    <row r="4" spans="1:2" x14ac:dyDescent="0.3">
      <c r="A4" s="2" t="s">
        <v>33</v>
      </c>
      <c r="B4" s="4">
        <v>0</v>
      </c>
    </row>
    <row r="5" spans="1:2" x14ac:dyDescent="0.3">
      <c r="A5" s="2" t="s">
        <v>34</v>
      </c>
      <c r="B5" s="4">
        <v>229</v>
      </c>
    </row>
    <row r="6" spans="1:2" x14ac:dyDescent="0.3">
      <c r="A6" s="2" t="s">
        <v>35</v>
      </c>
      <c r="B6" s="4">
        <v>46</v>
      </c>
    </row>
    <row r="7" spans="1:2" x14ac:dyDescent="0.3">
      <c r="A7" s="2" t="s">
        <v>36</v>
      </c>
      <c r="B7" s="4">
        <v>0</v>
      </c>
    </row>
    <row r="8" spans="1:2" x14ac:dyDescent="0.3">
      <c r="A8" s="2" t="s">
        <v>37</v>
      </c>
      <c r="B8" s="4">
        <v>12542</v>
      </c>
    </row>
    <row r="9" spans="1:2" x14ac:dyDescent="0.3">
      <c r="A9" s="2" t="s">
        <v>38</v>
      </c>
      <c r="B9" s="4">
        <v>23537</v>
      </c>
    </row>
    <row r="10" spans="1:2" x14ac:dyDescent="0.3">
      <c r="A10" s="2" t="s">
        <v>39</v>
      </c>
      <c r="B10" s="4">
        <v>22294</v>
      </c>
    </row>
    <row r="11" spans="1:2" x14ac:dyDescent="0.3">
      <c r="A11" s="2" t="s">
        <v>40</v>
      </c>
      <c r="B11" s="4">
        <v>25907</v>
      </c>
    </row>
    <row r="12" spans="1:2" x14ac:dyDescent="0.3">
      <c r="A12" s="2" t="s">
        <v>41</v>
      </c>
      <c r="B12" s="4">
        <v>4646</v>
      </c>
    </row>
    <row r="13" spans="1:2" x14ac:dyDescent="0.3">
      <c r="A13" s="2" t="s">
        <v>4</v>
      </c>
      <c r="B13" s="4">
        <v>89201</v>
      </c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834A-8009-4684-8AC6-ECDC386A17C9}">
  <dimension ref="A1:B34"/>
  <sheetViews>
    <sheetView zoomScale="70" zoomScaleNormal="70" workbookViewId="0">
      <selection activeCell="A2" sqref="A2"/>
    </sheetView>
  </sheetViews>
  <sheetFormatPr defaultRowHeight="14.4" x14ac:dyDescent="0.3"/>
  <cols>
    <col min="1" max="1" width="11.33203125" bestFit="1" customWidth="1"/>
    <col min="2" max="2" width="6.6640625" bestFit="1" customWidth="1"/>
  </cols>
  <sheetData>
    <row r="1" spans="1:2" x14ac:dyDescent="0.3">
      <c r="A1" s="1" t="s">
        <v>1648</v>
      </c>
      <c r="B1" t="s">
        <v>30</v>
      </c>
    </row>
    <row r="2" spans="1:2" x14ac:dyDescent="0.3">
      <c r="A2" s="2" t="s">
        <v>1</v>
      </c>
      <c r="B2" s="4"/>
    </row>
    <row r="3" spans="1:2" x14ac:dyDescent="0.3">
      <c r="A3" s="3" t="s">
        <v>32</v>
      </c>
      <c r="B3" s="4">
        <v>8</v>
      </c>
    </row>
    <row r="4" spans="1:2" x14ac:dyDescent="0.3">
      <c r="A4" s="3" t="s">
        <v>33</v>
      </c>
      <c r="B4" s="4">
        <v>1464</v>
      </c>
    </row>
    <row r="5" spans="1:2" x14ac:dyDescent="0.3">
      <c r="A5" s="3" t="s">
        <v>34</v>
      </c>
      <c r="B5" s="4">
        <v>1289</v>
      </c>
    </row>
    <row r="6" spans="1:2" x14ac:dyDescent="0.3">
      <c r="A6" s="3" t="s">
        <v>35</v>
      </c>
      <c r="B6" s="4">
        <v>1037</v>
      </c>
    </row>
    <row r="7" spans="1:2" x14ac:dyDescent="0.3">
      <c r="A7" s="3" t="s">
        <v>36</v>
      </c>
      <c r="B7" s="4">
        <v>787</v>
      </c>
    </row>
    <row r="8" spans="1:2" x14ac:dyDescent="0.3">
      <c r="A8" s="3" t="s">
        <v>37</v>
      </c>
      <c r="B8" s="4">
        <v>751</v>
      </c>
    </row>
    <row r="9" spans="1:2" x14ac:dyDescent="0.3">
      <c r="A9" s="3" t="s">
        <v>38</v>
      </c>
      <c r="B9" s="4">
        <v>858</v>
      </c>
    </row>
    <row r="10" spans="1:2" x14ac:dyDescent="0.3">
      <c r="A10" s="3" t="s">
        <v>39</v>
      </c>
      <c r="B10" s="4">
        <v>508</v>
      </c>
    </row>
    <row r="11" spans="1:2" x14ac:dyDescent="0.3">
      <c r="A11" s="3" t="s">
        <v>40</v>
      </c>
      <c r="B11" s="4">
        <v>1004</v>
      </c>
    </row>
    <row r="12" spans="1:2" x14ac:dyDescent="0.3">
      <c r="A12" s="3" t="s">
        <v>41</v>
      </c>
      <c r="B12" s="4">
        <v>187</v>
      </c>
    </row>
    <row r="13" spans="1:2" x14ac:dyDescent="0.3">
      <c r="A13" s="2" t="s">
        <v>2</v>
      </c>
      <c r="B13" s="4"/>
    </row>
    <row r="14" spans="1:2" x14ac:dyDescent="0.3">
      <c r="A14" s="3" t="s">
        <v>32</v>
      </c>
      <c r="B14" s="4">
        <v>15</v>
      </c>
    </row>
    <row r="15" spans="1:2" x14ac:dyDescent="0.3">
      <c r="A15" s="3" t="s">
        <v>33</v>
      </c>
      <c r="B15" s="4">
        <v>1935</v>
      </c>
    </row>
    <row r="16" spans="1:2" x14ac:dyDescent="0.3">
      <c r="A16" s="3" t="s">
        <v>34</v>
      </c>
      <c r="B16" s="4">
        <v>2018</v>
      </c>
    </row>
    <row r="17" spans="1:2" x14ac:dyDescent="0.3">
      <c r="A17" s="3" t="s">
        <v>35</v>
      </c>
      <c r="B17" s="4">
        <v>1436</v>
      </c>
    </row>
    <row r="18" spans="1:2" x14ac:dyDescent="0.3">
      <c r="A18" s="3" t="s">
        <v>36</v>
      </c>
      <c r="B18" s="4">
        <v>1318</v>
      </c>
    </row>
    <row r="19" spans="1:2" x14ac:dyDescent="0.3">
      <c r="A19" s="3" t="s">
        <v>37</v>
      </c>
      <c r="B19" s="4">
        <v>1128</v>
      </c>
    </row>
    <row r="20" spans="1:2" x14ac:dyDescent="0.3">
      <c r="A20" s="3" t="s">
        <v>38</v>
      </c>
      <c r="B20" s="4">
        <v>1056</v>
      </c>
    </row>
    <row r="21" spans="1:2" x14ac:dyDescent="0.3">
      <c r="A21" s="3" t="s">
        <v>39</v>
      </c>
      <c r="B21" s="4">
        <v>792</v>
      </c>
    </row>
    <row r="22" spans="1:2" x14ac:dyDescent="0.3">
      <c r="A22" s="3" t="s">
        <v>40</v>
      </c>
      <c r="B22" s="4">
        <v>782</v>
      </c>
    </row>
    <row r="23" spans="1:2" x14ac:dyDescent="0.3">
      <c r="A23" s="3" t="s">
        <v>41</v>
      </c>
      <c r="B23" s="4">
        <v>145</v>
      </c>
    </row>
    <row r="24" spans="1:2" x14ac:dyDescent="0.3">
      <c r="A24" s="2" t="s">
        <v>3</v>
      </c>
      <c r="B24" s="4"/>
    </row>
    <row r="25" spans="1:2" x14ac:dyDescent="0.3">
      <c r="A25" s="3" t="s">
        <v>32</v>
      </c>
      <c r="B25" s="4">
        <v>30</v>
      </c>
    </row>
    <row r="26" spans="1:2" x14ac:dyDescent="0.3">
      <c r="A26" s="3" t="s">
        <v>33</v>
      </c>
      <c r="B26" s="4">
        <v>7806</v>
      </c>
    </row>
    <row r="27" spans="1:2" x14ac:dyDescent="0.3">
      <c r="A27" s="3" t="s">
        <v>34</v>
      </c>
      <c r="B27" s="4">
        <v>7984</v>
      </c>
    </row>
    <row r="28" spans="1:2" x14ac:dyDescent="0.3">
      <c r="A28" s="3" t="s">
        <v>35</v>
      </c>
      <c r="B28" s="4">
        <v>7734</v>
      </c>
    </row>
    <row r="29" spans="1:2" x14ac:dyDescent="0.3">
      <c r="A29" s="3" t="s">
        <v>36</v>
      </c>
      <c r="B29" s="4">
        <v>5920</v>
      </c>
    </row>
    <row r="30" spans="1:2" x14ac:dyDescent="0.3">
      <c r="A30" s="3" t="s">
        <v>37</v>
      </c>
      <c r="B30" s="4">
        <v>9907</v>
      </c>
    </row>
    <row r="31" spans="1:2" x14ac:dyDescent="0.3">
      <c r="A31" s="3" t="s">
        <v>38</v>
      </c>
      <c r="B31" s="4">
        <v>10960</v>
      </c>
    </row>
    <row r="32" spans="1:2" x14ac:dyDescent="0.3">
      <c r="A32" s="3" t="s">
        <v>39</v>
      </c>
      <c r="B32" s="4">
        <v>13735</v>
      </c>
    </row>
    <row r="33" spans="1:2" x14ac:dyDescent="0.3">
      <c r="A33" s="3" t="s">
        <v>40</v>
      </c>
      <c r="B33" s="4">
        <v>14400</v>
      </c>
    </row>
    <row r="34" spans="1:2" x14ac:dyDescent="0.3">
      <c r="A34" s="3" t="s">
        <v>41</v>
      </c>
      <c r="B34" s="4">
        <v>2103</v>
      </c>
    </row>
  </sheetData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1DF7-C012-4A49-B028-9D5EFA303AC2}">
  <dimension ref="A1:B3"/>
  <sheetViews>
    <sheetView zoomScale="145" zoomScaleNormal="145" workbookViewId="0"/>
  </sheetViews>
  <sheetFormatPr defaultRowHeight="14.4" x14ac:dyDescent="0.3"/>
  <cols>
    <col min="1" max="1" width="12.21875" bestFit="1" customWidth="1"/>
    <col min="2" max="2" width="7.33203125" bestFit="1" customWidth="1"/>
  </cols>
  <sheetData>
    <row r="1" spans="1:2" x14ac:dyDescent="0.3">
      <c r="A1" s="1" t="s">
        <v>24</v>
      </c>
      <c r="B1" t="s">
        <v>5</v>
      </c>
    </row>
    <row r="2" spans="1:2" x14ac:dyDescent="0.3">
      <c r="A2" s="2" t="s">
        <v>13</v>
      </c>
      <c r="B2" s="4">
        <v>112312</v>
      </c>
    </row>
    <row r="3" spans="1:2" x14ac:dyDescent="0.3">
      <c r="A3" s="2" t="s">
        <v>22</v>
      </c>
      <c r="B3" s="4">
        <v>532</v>
      </c>
    </row>
  </sheetData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3B05-B1FE-458A-8439-BF15825B5E63}">
  <dimension ref="A1:B2"/>
  <sheetViews>
    <sheetView zoomScale="160" zoomScaleNormal="160" workbookViewId="0"/>
  </sheetViews>
  <sheetFormatPr defaultRowHeight="14.4" x14ac:dyDescent="0.3"/>
  <cols>
    <col min="1" max="1" width="9.5546875" bestFit="1" customWidth="1"/>
    <col min="2" max="2" width="6" bestFit="1" customWidth="1"/>
  </cols>
  <sheetData>
    <row r="1" spans="1:2" x14ac:dyDescent="0.3">
      <c r="A1" s="1" t="s">
        <v>24</v>
      </c>
      <c r="B1" t="s">
        <v>5</v>
      </c>
    </row>
    <row r="2" spans="1:2" x14ac:dyDescent="0.3">
      <c r="A2" s="2" t="s">
        <v>1652</v>
      </c>
      <c r="B2" s="4">
        <v>15552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B04C-4788-4103-8467-DE9F42914C2A}">
  <dimension ref="A1:B10"/>
  <sheetViews>
    <sheetView zoomScale="160" zoomScaleNormal="160" workbookViewId="0">
      <selection activeCell="A3" sqref="A3"/>
    </sheetView>
  </sheetViews>
  <sheetFormatPr defaultRowHeight="14.4" x14ac:dyDescent="0.3"/>
  <cols>
    <col min="1" max="1" width="9.109375" bestFit="1" customWidth="1"/>
    <col min="2" max="2" width="9.77734375" bestFit="1" customWidth="1"/>
  </cols>
  <sheetData>
    <row r="1" spans="1:2" x14ac:dyDescent="0.3">
      <c r="A1" s="1" t="s">
        <v>31</v>
      </c>
      <c r="B1" t="s" vm="6">
        <v>1656</v>
      </c>
    </row>
    <row r="3" spans="1:2" x14ac:dyDescent="0.3">
      <c r="A3" s="1" t="s">
        <v>24</v>
      </c>
      <c r="B3" t="s">
        <v>23</v>
      </c>
    </row>
    <row r="4" spans="1:2" x14ac:dyDescent="0.3">
      <c r="A4" s="2" t="s">
        <v>1323</v>
      </c>
      <c r="B4" s="4">
        <v>456</v>
      </c>
    </row>
    <row r="5" spans="1:2" x14ac:dyDescent="0.3">
      <c r="A5" s="2" t="s">
        <v>1324</v>
      </c>
      <c r="B5" s="4">
        <v>277</v>
      </c>
    </row>
    <row r="6" spans="1:2" x14ac:dyDescent="0.3">
      <c r="A6" s="2" t="s">
        <v>1362</v>
      </c>
      <c r="B6" s="4">
        <v>198</v>
      </c>
    </row>
    <row r="7" spans="1:2" x14ac:dyDescent="0.3">
      <c r="A7" s="2" t="s">
        <v>1363</v>
      </c>
      <c r="B7" s="4">
        <v>344</v>
      </c>
    </row>
    <row r="8" spans="1:2" x14ac:dyDescent="0.3">
      <c r="A8" s="2" t="s">
        <v>1635</v>
      </c>
      <c r="B8" s="4">
        <v>133</v>
      </c>
    </row>
    <row r="9" spans="1:2" x14ac:dyDescent="0.3">
      <c r="A9" s="2" t="s">
        <v>1636</v>
      </c>
      <c r="B9" s="4">
        <v>127</v>
      </c>
    </row>
    <row r="10" spans="1:2" x14ac:dyDescent="0.3">
      <c r="A10" s="2" t="s">
        <v>1637</v>
      </c>
      <c r="B10" s="4">
        <v>118</v>
      </c>
    </row>
  </sheetData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9FBF-910A-40CA-B848-B272D66B87B3}">
  <dimension ref="A1:G13"/>
  <sheetViews>
    <sheetView zoomScale="145" zoomScaleNormal="145" workbookViewId="0">
      <selection activeCell="C7" sqref="C7"/>
    </sheetView>
  </sheetViews>
  <sheetFormatPr defaultRowHeight="14.4" x14ac:dyDescent="0.3"/>
  <cols>
    <col min="1" max="1" width="10.5546875" bestFit="1" customWidth="1"/>
    <col min="2" max="2" width="15.5546875" bestFit="1" customWidth="1"/>
    <col min="3" max="3" width="8.6640625" bestFit="1" customWidth="1"/>
    <col min="4" max="4" width="8.109375" bestFit="1" customWidth="1"/>
    <col min="5" max="5" width="8.6640625" bestFit="1" customWidth="1"/>
    <col min="6" max="6" width="11.33203125" bestFit="1" customWidth="1"/>
    <col min="7" max="7" width="10.5546875" bestFit="1" customWidth="1"/>
    <col min="8" max="10" width="6" bestFit="1" customWidth="1"/>
    <col min="11" max="11" width="5" bestFit="1" customWidth="1"/>
    <col min="12" max="12" width="10.5546875" bestFit="1" customWidth="1"/>
  </cols>
  <sheetData>
    <row r="1" spans="1:7" x14ac:dyDescent="0.3">
      <c r="A1" s="1" t="s">
        <v>30</v>
      </c>
      <c r="B1" s="1" t="s">
        <v>1655</v>
      </c>
    </row>
    <row r="2" spans="1:7" x14ac:dyDescent="0.3">
      <c r="A2" s="1" t="s">
        <v>24</v>
      </c>
      <c r="B2" t="s">
        <v>1</v>
      </c>
      <c r="C2" t="s">
        <v>2</v>
      </c>
      <c r="D2" t="s">
        <v>1653</v>
      </c>
      <c r="E2" t="s">
        <v>1654</v>
      </c>
      <c r="F2" t="s">
        <v>3</v>
      </c>
      <c r="G2" t="s">
        <v>4</v>
      </c>
    </row>
    <row r="3" spans="1:7" x14ac:dyDescent="0.3">
      <c r="A3" s="2" t="s">
        <v>32</v>
      </c>
      <c r="B3" s="4">
        <v>8</v>
      </c>
      <c r="C3" s="4">
        <v>15</v>
      </c>
      <c r="D3" s="4">
        <v>11</v>
      </c>
      <c r="E3" s="4">
        <v>14</v>
      </c>
      <c r="F3" s="4">
        <v>30</v>
      </c>
      <c r="G3" s="4">
        <v>78</v>
      </c>
    </row>
    <row r="4" spans="1:7" x14ac:dyDescent="0.3">
      <c r="A4" s="2" t="s">
        <v>33</v>
      </c>
      <c r="B4" s="4">
        <v>1464</v>
      </c>
      <c r="C4" s="4">
        <v>1935</v>
      </c>
      <c r="D4" s="4">
        <v>2151</v>
      </c>
      <c r="E4" s="4">
        <v>2421</v>
      </c>
      <c r="F4" s="4">
        <v>7806</v>
      </c>
      <c r="G4" s="4">
        <v>15777</v>
      </c>
    </row>
    <row r="5" spans="1:7" x14ac:dyDescent="0.3">
      <c r="A5" s="2" t="s">
        <v>34</v>
      </c>
      <c r="B5" s="4">
        <v>1289</v>
      </c>
      <c r="C5" s="4">
        <v>2018</v>
      </c>
      <c r="D5" s="4">
        <v>1282</v>
      </c>
      <c r="E5" s="4">
        <v>2178</v>
      </c>
      <c r="F5" s="4">
        <v>7984</v>
      </c>
      <c r="G5" s="4">
        <v>14751</v>
      </c>
    </row>
    <row r="6" spans="1:7" x14ac:dyDescent="0.3">
      <c r="A6" s="2" t="s">
        <v>35</v>
      </c>
      <c r="B6" s="4">
        <v>1037</v>
      </c>
      <c r="C6" s="4">
        <v>1436</v>
      </c>
      <c r="D6" s="4">
        <v>1254</v>
      </c>
      <c r="E6" s="4">
        <v>1902</v>
      </c>
      <c r="F6" s="4">
        <v>7734</v>
      </c>
      <c r="G6" s="4">
        <v>13363</v>
      </c>
    </row>
    <row r="7" spans="1:7" x14ac:dyDescent="0.3">
      <c r="A7" s="2" t="s">
        <v>36</v>
      </c>
      <c r="B7" s="4">
        <v>787</v>
      </c>
      <c r="C7" s="4">
        <v>1318</v>
      </c>
      <c r="D7" s="4">
        <v>1111</v>
      </c>
      <c r="E7" s="4">
        <v>1555</v>
      </c>
      <c r="F7" s="4">
        <v>5920</v>
      </c>
      <c r="G7" s="4">
        <v>10691</v>
      </c>
    </row>
    <row r="8" spans="1:7" x14ac:dyDescent="0.3">
      <c r="A8" s="2" t="s">
        <v>37</v>
      </c>
      <c r="B8" s="4">
        <v>751</v>
      </c>
      <c r="C8" s="4">
        <v>1128</v>
      </c>
      <c r="D8" s="4">
        <v>1137</v>
      </c>
      <c r="E8" s="4">
        <v>1507</v>
      </c>
      <c r="F8" s="4">
        <v>9907</v>
      </c>
      <c r="G8" s="4">
        <v>14430</v>
      </c>
    </row>
    <row r="9" spans="1:7" x14ac:dyDescent="0.3">
      <c r="A9" s="2" t="s">
        <v>38</v>
      </c>
      <c r="B9" s="4">
        <v>858</v>
      </c>
      <c r="C9" s="4">
        <v>1056</v>
      </c>
      <c r="D9" s="4">
        <v>1203</v>
      </c>
      <c r="E9" s="4">
        <v>1391</v>
      </c>
      <c r="F9" s="4">
        <v>10960</v>
      </c>
      <c r="G9" s="4">
        <v>15468</v>
      </c>
    </row>
    <row r="10" spans="1:7" x14ac:dyDescent="0.3">
      <c r="A10" s="2" t="s">
        <v>39</v>
      </c>
      <c r="B10" s="4">
        <v>508</v>
      </c>
      <c r="C10" s="4">
        <v>792</v>
      </c>
      <c r="D10" s="4">
        <v>1031</v>
      </c>
      <c r="E10" s="4">
        <v>1104</v>
      </c>
      <c r="F10" s="4">
        <v>13735</v>
      </c>
      <c r="G10" s="4">
        <v>17170</v>
      </c>
    </row>
    <row r="11" spans="1:7" x14ac:dyDescent="0.3">
      <c r="A11" s="2" t="s">
        <v>40</v>
      </c>
      <c r="B11" s="4">
        <v>1004</v>
      </c>
      <c r="C11" s="4">
        <v>782</v>
      </c>
      <c r="D11" s="4">
        <v>1059</v>
      </c>
      <c r="E11" s="4">
        <v>1000</v>
      </c>
      <c r="F11" s="4">
        <v>14400</v>
      </c>
      <c r="G11" s="4">
        <v>18245</v>
      </c>
    </row>
    <row r="12" spans="1:7" x14ac:dyDescent="0.3">
      <c r="A12" s="2" t="s">
        <v>41</v>
      </c>
      <c r="B12" s="4">
        <v>187</v>
      </c>
      <c r="C12" s="4">
        <v>145</v>
      </c>
      <c r="D12" s="4">
        <v>136</v>
      </c>
      <c r="E12" s="4">
        <v>144</v>
      </c>
      <c r="F12" s="4">
        <v>2103</v>
      </c>
      <c r="G12" s="4">
        <v>2715</v>
      </c>
    </row>
    <row r="13" spans="1:7" x14ac:dyDescent="0.3">
      <c r="A13" s="2" t="s">
        <v>4</v>
      </c>
      <c r="B13" s="4">
        <v>7893</v>
      </c>
      <c r="C13" s="4">
        <v>10625</v>
      </c>
      <c r="D13" s="4">
        <v>10375</v>
      </c>
      <c r="E13" s="4">
        <v>13216</v>
      </c>
      <c r="F13" s="4">
        <v>80579</v>
      </c>
      <c r="G13" s="4">
        <v>122688</v>
      </c>
    </row>
  </sheetData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726F-B1D4-499D-ADFD-CC1045450EE1}">
  <dimension ref="A1:B5"/>
  <sheetViews>
    <sheetView tabSelected="1" zoomScale="175" zoomScaleNormal="175" workbookViewId="0">
      <selection activeCell="H6" sqref="H6"/>
    </sheetView>
  </sheetViews>
  <sheetFormatPr defaultRowHeight="14.4" x14ac:dyDescent="0.3"/>
  <cols>
    <col min="1" max="1" width="6.5546875" bestFit="1" customWidth="1"/>
    <col min="2" max="2" width="7.33203125" bestFit="1" customWidth="1"/>
    <col min="3" max="3" width="8.6640625" bestFit="1" customWidth="1"/>
    <col min="4" max="4" width="8.109375" bestFit="1" customWidth="1"/>
    <col min="5" max="5" width="8.6640625" bestFit="1" customWidth="1"/>
    <col min="6" max="6" width="11.33203125" bestFit="1" customWidth="1"/>
    <col min="7" max="7" width="10.5546875" bestFit="1" customWidth="1"/>
    <col min="8" max="10" width="6" bestFit="1" customWidth="1"/>
    <col min="11" max="11" width="5" bestFit="1" customWidth="1"/>
    <col min="12" max="12" width="10.5546875" bestFit="1" customWidth="1"/>
  </cols>
  <sheetData>
    <row r="1" spans="1:2" x14ac:dyDescent="0.3">
      <c r="A1" s="1" t="s">
        <v>24</v>
      </c>
      <c r="B1" t="s">
        <v>1650</v>
      </c>
    </row>
    <row r="2" spans="1:2" x14ac:dyDescent="0.3">
      <c r="A2" s="2" t="s">
        <v>34</v>
      </c>
      <c r="B2" s="4">
        <v>101214</v>
      </c>
    </row>
    <row r="3" spans="1:2" x14ac:dyDescent="0.3">
      <c r="A3" s="2" t="s">
        <v>35</v>
      </c>
      <c r="B3" s="4">
        <v>151735</v>
      </c>
    </row>
    <row r="4" spans="1:2" x14ac:dyDescent="0.3">
      <c r="A4" s="2" t="s">
        <v>36</v>
      </c>
      <c r="B4" s="4">
        <v>145761</v>
      </c>
    </row>
    <row r="5" spans="1:2" x14ac:dyDescent="0.3">
      <c r="A5" s="2" t="s">
        <v>41</v>
      </c>
      <c r="B5" s="4">
        <v>80387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C934-6846-4F8D-9B37-49C280718B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B5B4-82C6-4996-8824-F22C7EDE24EA}">
  <dimension ref="A1:B4"/>
  <sheetViews>
    <sheetView workbookViewId="0"/>
  </sheetViews>
  <sheetFormatPr defaultRowHeight="14.4" x14ac:dyDescent="0.3"/>
  <cols>
    <col min="1" max="1" width="12.44140625" bestFit="1" customWidth="1"/>
    <col min="2" max="2" width="9.21875" bestFit="1" customWidth="1"/>
    <col min="3" max="100" width="7" bestFit="1" customWidth="1"/>
    <col min="101" max="101" width="10.5546875" bestFit="1" customWidth="1"/>
    <col min="102" max="102" width="11.6640625" bestFit="1" customWidth="1"/>
    <col min="103" max="103" width="10.33203125" bestFit="1" customWidth="1"/>
    <col min="104" max="104" width="9.6640625" bestFit="1" customWidth="1"/>
    <col min="105" max="105" width="7.5546875" bestFit="1" customWidth="1"/>
    <col min="106" max="106" width="15.5546875" bestFit="1" customWidth="1"/>
    <col min="107" max="107" width="14" bestFit="1" customWidth="1"/>
    <col min="108" max="108" width="14.88671875" bestFit="1" customWidth="1"/>
    <col min="109" max="109" width="10.6640625" bestFit="1" customWidth="1"/>
    <col min="110" max="110" width="13.6640625" bestFit="1" customWidth="1"/>
    <col min="111" max="111" width="11.6640625" bestFit="1" customWidth="1"/>
    <col min="112" max="112" width="10.33203125" bestFit="1" customWidth="1"/>
    <col min="113" max="113" width="9.6640625" bestFit="1" customWidth="1"/>
    <col min="114" max="114" width="7.5546875" bestFit="1" customWidth="1"/>
    <col min="115" max="115" width="15.5546875" bestFit="1" customWidth="1"/>
    <col min="116" max="116" width="14" bestFit="1" customWidth="1"/>
    <col min="117" max="117" width="14.88671875" bestFit="1" customWidth="1"/>
    <col min="118" max="118" width="10.6640625" bestFit="1" customWidth="1"/>
    <col min="119" max="119" width="13.6640625" bestFit="1" customWidth="1"/>
    <col min="120" max="120" width="11.6640625" bestFit="1" customWidth="1"/>
    <col min="121" max="121" width="10.33203125" bestFit="1" customWidth="1"/>
    <col min="122" max="122" width="9.6640625" bestFit="1" customWidth="1"/>
    <col min="123" max="123" width="7.5546875" bestFit="1" customWidth="1"/>
    <col min="124" max="124" width="15.5546875" bestFit="1" customWidth="1"/>
    <col min="125" max="125" width="14" bestFit="1" customWidth="1"/>
    <col min="126" max="126" width="14.88671875" bestFit="1" customWidth="1"/>
    <col min="127" max="127" width="10.6640625" bestFit="1" customWidth="1"/>
    <col min="128" max="128" width="13.6640625" bestFit="1" customWidth="1"/>
    <col min="129" max="129" width="11.6640625" bestFit="1" customWidth="1"/>
    <col min="130" max="130" width="10.33203125" bestFit="1" customWidth="1"/>
    <col min="131" max="131" width="9.6640625" bestFit="1" customWidth="1"/>
    <col min="132" max="132" width="7.5546875" bestFit="1" customWidth="1"/>
    <col min="133" max="133" width="15.5546875" bestFit="1" customWidth="1"/>
    <col min="134" max="134" width="14" bestFit="1" customWidth="1"/>
    <col min="135" max="135" width="14.88671875" bestFit="1" customWidth="1"/>
    <col min="136" max="136" width="10.6640625" bestFit="1" customWidth="1"/>
    <col min="137" max="137" width="13.6640625" bestFit="1" customWidth="1"/>
    <col min="138" max="138" width="11.6640625" bestFit="1" customWidth="1"/>
    <col min="139" max="139" width="10.33203125" bestFit="1" customWidth="1"/>
    <col min="140" max="140" width="9.6640625" bestFit="1" customWidth="1"/>
    <col min="141" max="141" width="7.5546875" bestFit="1" customWidth="1"/>
    <col min="142" max="142" width="15.5546875" bestFit="1" customWidth="1"/>
    <col min="143" max="143" width="14" bestFit="1" customWidth="1"/>
    <col min="144" max="144" width="14.88671875" bestFit="1" customWidth="1"/>
    <col min="145" max="145" width="10.6640625" bestFit="1" customWidth="1"/>
    <col min="146" max="146" width="13.6640625" bestFit="1" customWidth="1"/>
    <col min="147" max="147" width="11.6640625" bestFit="1" customWidth="1"/>
    <col min="148" max="148" width="10.33203125" bestFit="1" customWidth="1"/>
    <col min="149" max="149" width="9.6640625" bestFit="1" customWidth="1"/>
    <col min="150" max="150" width="7.5546875" bestFit="1" customWidth="1"/>
    <col min="151" max="151" width="15.5546875" bestFit="1" customWidth="1"/>
    <col min="152" max="152" width="14" bestFit="1" customWidth="1"/>
    <col min="153" max="153" width="14.88671875" bestFit="1" customWidth="1"/>
    <col min="154" max="154" width="10.6640625" bestFit="1" customWidth="1"/>
    <col min="155" max="155" width="13.6640625" bestFit="1" customWidth="1"/>
    <col min="156" max="156" width="11.6640625" bestFit="1" customWidth="1"/>
    <col min="157" max="157" width="10.33203125" bestFit="1" customWidth="1"/>
    <col min="158" max="158" width="9.6640625" bestFit="1" customWidth="1"/>
    <col min="159" max="159" width="7.5546875" bestFit="1" customWidth="1"/>
    <col min="160" max="160" width="15.5546875" bestFit="1" customWidth="1"/>
    <col min="161" max="161" width="14" bestFit="1" customWidth="1"/>
    <col min="162" max="162" width="14.88671875" bestFit="1" customWidth="1"/>
    <col min="163" max="163" width="10.6640625" bestFit="1" customWidth="1"/>
    <col min="164" max="164" width="13.6640625" bestFit="1" customWidth="1"/>
    <col min="165" max="165" width="11.6640625" bestFit="1" customWidth="1"/>
    <col min="166" max="166" width="10.33203125" bestFit="1" customWidth="1"/>
    <col min="167" max="167" width="9.6640625" bestFit="1" customWidth="1"/>
    <col min="168" max="168" width="7.5546875" bestFit="1" customWidth="1"/>
    <col min="169" max="169" width="15.5546875" bestFit="1" customWidth="1"/>
    <col min="170" max="170" width="14" bestFit="1" customWidth="1"/>
    <col min="171" max="171" width="14.88671875" bestFit="1" customWidth="1"/>
    <col min="172" max="172" width="10.6640625" bestFit="1" customWidth="1"/>
    <col min="173" max="173" width="13.6640625" bestFit="1" customWidth="1"/>
    <col min="174" max="174" width="11.6640625" bestFit="1" customWidth="1"/>
    <col min="175" max="175" width="10.33203125" bestFit="1" customWidth="1"/>
    <col min="176" max="176" width="9.6640625" bestFit="1" customWidth="1"/>
    <col min="177" max="177" width="7.5546875" bestFit="1" customWidth="1"/>
    <col min="178" max="178" width="15.5546875" bestFit="1" customWidth="1"/>
    <col min="179" max="179" width="14" bestFit="1" customWidth="1"/>
    <col min="180" max="180" width="14.88671875" bestFit="1" customWidth="1"/>
    <col min="181" max="181" width="10.6640625" bestFit="1" customWidth="1"/>
    <col min="182" max="182" width="13.6640625" bestFit="1" customWidth="1"/>
    <col min="183" max="183" width="11.6640625" bestFit="1" customWidth="1"/>
    <col min="184" max="184" width="10.33203125" bestFit="1" customWidth="1"/>
    <col min="185" max="185" width="9.6640625" bestFit="1" customWidth="1"/>
    <col min="186" max="186" width="7.5546875" bestFit="1" customWidth="1"/>
    <col min="187" max="187" width="15.5546875" bestFit="1" customWidth="1"/>
    <col min="188" max="188" width="14" bestFit="1" customWidth="1"/>
    <col min="189" max="189" width="14.88671875" bestFit="1" customWidth="1"/>
    <col min="190" max="190" width="10.6640625" bestFit="1" customWidth="1"/>
    <col min="191" max="191" width="13.6640625" bestFit="1" customWidth="1"/>
    <col min="192" max="192" width="11.6640625" bestFit="1" customWidth="1"/>
    <col min="193" max="193" width="10.33203125" bestFit="1" customWidth="1"/>
    <col min="194" max="194" width="9.6640625" bestFit="1" customWidth="1"/>
    <col min="195" max="195" width="7.5546875" bestFit="1" customWidth="1"/>
    <col min="196" max="196" width="15.5546875" bestFit="1" customWidth="1"/>
    <col min="197" max="197" width="14" bestFit="1" customWidth="1"/>
    <col min="198" max="198" width="14.88671875" bestFit="1" customWidth="1"/>
    <col min="199" max="199" width="10.6640625" bestFit="1" customWidth="1"/>
    <col min="200" max="200" width="13.6640625" bestFit="1" customWidth="1"/>
    <col min="201" max="201" width="11.6640625" bestFit="1" customWidth="1"/>
    <col min="202" max="202" width="10.33203125" bestFit="1" customWidth="1"/>
    <col min="203" max="203" width="9.6640625" bestFit="1" customWidth="1"/>
    <col min="204" max="204" width="7.5546875" bestFit="1" customWidth="1"/>
    <col min="205" max="205" width="15.5546875" bestFit="1" customWidth="1"/>
    <col min="206" max="206" width="14" bestFit="1" customWidth="1"/>
    <col min="207" max="207" width="14.88671875" bestFit="1" customWidth="1"/>
    <col min="208" max="208" width="10.6640625" bestFit="1" customWidth="1"/>
    <col min="209" max="209" width="13.6640625" bestFit="1" customWidth="1"/>
    <col min="210" max="210" width="11.6640625" bestFit="1" customWidth="1"/>
    <col min="211" max="211" width="10.33203125" bestFit="1" customWidth="1"/>
    <col min="212" max="212" width="9.6640625" bestFit="1" customWidth="1"/>
    <col min="213" max="213" width="7.5546875" bestFit="1" customWidth="1"/>
    <col min="214" max="214" width="15.5546875" bestFit="1" customWidth="1"/>
    <col min="215" max="215" width="14" bestFit="1" customWidth="1"/>
    <col min="216" max="216" width="14.88671875" bestFit="1" customWidth="1"/>
    <col min="217" max="217" width="10.6640625" bestFit="1" customWidth="1"/>
    <col min="218" max="218" width="13.6640625" bestFit="1" customWidth="1"/>
    <col min="219" max="219" width="11.6640625" bestFit="1" customWidth="1"/>
    <col min="220" max="220" width="10.33203125" bestFit="1" customWidth="1"/>
    <col min="221" max="221" width="9.6640625" bestFit="1" customWidth="1"/>
    <col min="222" max="222" width="7.5546875" bestFit="1" customWidth="1"/>
    <col min="223" max="223" width="15.5546875" bestFit="1" customWidth="1"/>
    <col min="224" max="224" width="14" bestFit="1" customWidth="1"/>
    <col min="225" max="225" width="14.88671875" bestFit="1" customWidth="1"/>
    <col min="226" max="226" width="10.6640625" bestFit="1" customWidth="1"/>
    <col min="227" max="227" width="13.6640625" bestFit="1" customWidth="1"/>
    <col min="228" max="228" width="11.6640625" bestFit="1" customWidth="1"/>
    <col min="229" max="229" width="10.33203125" bestFit="1" customWidth="1"/>
    <col min="230" max="230" width="9.6640625" bestFit="1" customWidth="1"/>
    <col min="231" max="231" width="7.5546875" bestFit="1" customWidth="1"/>
    <col min="232" max="232" width="15.5546875" bestFit="1" customWidth="1"/>
    <col min="233" max="233" width="14" bestFit="1" customWidth="1"/>
    <col min="234" max="234" width="14.88671875" bestFit="1" customWidth="1"/>
    <col min="235" max="235" width="10.6640625" bestFit="1" customWidth="1"/>
    <col min="236" max="236" width="13.6640625" bestFit="1" customWidth="1"/>
    <col min="237" max="237" width="11.6640625" bestFit="1" customWidth="1"/>
    <col min="238" max="238" width="10.33203125" bestFit="1" customWidth="1"/>
    <col min="239" max="239" width="9.6640625" bestFit="1" customWidth="1"/>
    <col min="240" max="240" width="7.5546875" bestFit="1" customWidth="1"/>
    <col min="241" max="241" width="15.5546875" bestFit="1" customWidth="1"/>
    <col min="242" max="242" width="14" bestFit="1" customWidth="1"/>
    <col min="243" max="243" width="14.88671875" bestFit="1" customWidth="1"/>
    <col min="244" max="244" width="10.6640625" bestFit="1" customWidth="1"/>
    <col min="245" max="245" width="13.6640625" bestFit="1" customWidth="1"/>
    <col min="246" max="246" width="11.6640625" bestFit="1" customWidth="1"/>
    <col min="247" max="247" width="10.33203125" bestFit="1" customWidth="1"/>
    <col min="248" max="248" width="9.6640625" bestFit="1" customWidth="1"/>
    <col min="249" max="249" width="7.5546875" bestFit="1" customWidth="1"/>
    <col min="250" max="250" width="15.5546875" bestFit="1" customWidth="1"/>
    <col min="251" max="251" width="14" bestFit="1" customWidth="1"/>
    <col min="252" max="252" width="14.88671875" bestFit="1" customWidth="1"/>
    <col min="253" max="253" width="10.6640625" bestFit="1" customWidth="1"/>
    <col min="254" max="254" width="13.6640625" bestFit="1" customWidth="1"/>
    <col min="255" max="255" width="11.6640625" bestFit="1" customWidth="1"/>
    <col min="256" max="256" width="10.33203125" bestFit="1" customWidth="1"/>
    <col min="257" max="257" width="9.6640625" bestFit="1" customWidth="1"/>
    <col min="258" max="258" width="7.5546875" bestFit="1" customWidth="1"/>
    <col min="259" max="259" width="15.5546875" bestFit="1" customWidth="1"/>
    <col min="260" max="260" width="14" bestFit="1" customWidth="1"/>
    <col min="261" max="261" width="14.88671875" bestFit="1" customWidth="1"/>
    <col min="262" max="262" width="10.6640625" bestFit="1" customWidth="1"/>
    <col min="263" max="263" width="13.6640625" bestFit="1" customWidth="1"/>
    <col min="264" max="264" width="11.6640625" bestFit="1" customWidth="1"/>
    <col min="265" max="265" width="10.33203125" bestFit="1" customWidth="1"/>
    <col min="266" max="266" width="9.6640625" bestFit="1" customWidth="1"/>
    <col min="267" max="267" width="7.5546875" bestFit="1" customWidth="1"/>
    <col min="268" max="268" width="15.5546875" bestFit="1" customWidth="1"/>
    <col min="269" max="269" width="14" bestFit="1" customWidth="1"/>
    <col min="270" max="270" width="14.88671875" bestFit="1" customWidth="1"/>
    <col min="271" max="271" width="10.6640625" bestFit="1" customWidth="1"/>
    <col min="272" max="272" width="13.6640625" bestFit="1" customWidth="1"/>
    <col min="273" max="273" width="11.6640625" bestFit="1" customWidth="1"/>
    <col min="274" max="274" width="10.33203125" bestFit="1" customWidth="1"/>
    <col min="275" max="275" width="9.6640625" bestFit="1" customWidth="1"/>
    <col min="276" max="276" width="7.5546875" bestFit="1" customWidth="1"/>
    <col min="277" max="277" width="15.5546875" bestFit="1" customWidth="1"/>
    <col min="278" max="278" width="14" bestFit="1" customWidth="1"/>
    <col min="279" max="279" width="14.88671875" bestFit="1" customWidth="1"/>
    <col min="280" max="280" width="10.6640625" bestFit="1" customWidth="1"/>
    <col min="281" max="281" width="13.6640625" bestFit="1" customWidth="1"/>
    <col min="282" max="282" width="11.6640625" bestFit="1" customWidth="1"/>
    <col min="283" max="283" width="10.33203125" bestFit="1" customWidth="1"/>
    <col min="284" max="284" width="9.6640625" bestFit="1" customWidth="1"/>
    <col min="285" max="285" width="7.5546875" bestFit="1" customWidth="1"/>
    <col min="286" max="286" width="15.5546875" bestFit="1" customWidth="1"/>
    <col min="287" max="287" width="14" bestFit="1" customWidth="1"/>
    <col min="288" max="288" width="14.88671875" bestFit="1" customWidth="1"/>
    <col min="289" max="289" width="10.6640625" bestFit="1" customWidth="1"/>
    <col min="290" max="290" width="13.6640625" bestFit="1" customWidth="1"/>
    <col min="291" max="291" width="11.6640625" bestFit="1" customWidth="1"/>
    <col min="292" max="292" width="10.33203125" bestFit="1" customWidth="1"/>
    <col min="293" max="293" width="9.6640625" bestFit="1" customWidth="1"/>
    <col min="294" max="294" width="7.5546875" bestFit="1" customWidth="1"/>
    <col min="295" max="295" width="15.5546875" bestFit="1" customWidth="1"/>
    <col min="296" max="296" width="14" bestFit="1" customWidth="1"/>
    <col min="297" max="297" width="14.88671875" bestFit="1" customWidth="1"/>
    <col min="298" max="298" width="10.6640625" bestFit="1" customWidth="1"/>
    <col min="299" max="299" width="13.6640625" bestFit="1" customWidth="1"/>
    <col min="300" max="300" width="11.6640625" bestFit="1" customWidth="1"/>
    <col min="301" max="301" width="10.33203125" bestFit="1" customWidth="1"/>
    <col min="302" max="302" width="9.6640625" bestFit="1" customWidth="1"/>
    <col min="303" max="303" width="7.5546875" bestFit="1" customWidth="1"/>
    <col min="304" max="304" width="15.5546875" bestFit="1" customWidth="1"/>
    <col min="305" max="305" width="14" bestFit="1" customWidth="1"/>
    <col min="306" max="306" width="14.88671875" bestFit="1" customWidth="1"/>
    <col min="307" max="307" width="10.6640625" bestFit="1" customWidth="1"/>
    <col min="308" max="308" width="13.6640625" bestFit="1" customWidth="1"/>
    <col min="309" max="309" width="11.6640625" bestFit="1" customWidth="1"/>
    <col min="310" max="310" width="10.33203125" bestFit="1" customWidth="1"/>
    <col min="311" max="311" width="9.6640625" bestFit="1" customWidth="1"/>
    <col min="312" max="312" width="7.5546875" bestFit="1" customWidth="1"/>
    <col min="313" max="313" width="15.5546875" bestFit="1" customWidth="1"/>
    <col min="314" max="314" width="14" bestFit="1" customWidth="1"/>
    <col min="315" max="315" width="14.88671875" bestFit="1" customWidth="1"/>
    <col min="316" max="316" width="10.6640625" bestFit="1" customWidth="1"/>
    <col min="317" max="317" width="13.6640625" bestFit="1" customWidth="1"/>
    <col min="318" max="318" width="11.6640625" bestFit="1" customWidth="1"/>
    <col min="319" max="319" width="10.33203125" bestFit="1" customWidth="1"/>
    <col min="320" max="320" width="9.6640625" bestFit="1" customWidth="1"/>
    <col min="321" max="321" width="7.5546875" bestFit="1" customWidth="1"/>
    <col min="322" max="322" width="15.5546875" bestFit="1" customWidth="1"/>
    <col min="323" max="323" width="14" bestFit="1" customWidth="1"/>
    <col min="324" max="324" width="14.88671875" bestFit="1" customWidth="1"/>
    <col min="325" max="325" width="10.6640625" bestFit="1" customWidth="1"/>
    <col min="326" max="326" width="13.6640625" bestFit="1" customWidth="1"/>
    <col min="327" max="327" width="11.6640625" bestFit="1" customWidth="1"/>
    <col min="328" max="328" width="10.33203125" bestFit="1" customWidth="1"/>
    <col min="329" max="329" width="9.6640625" bestFit="1" customWidth="1"/>
    <col min="330" max="330" width="7.5546875" bestFit="1" customWidth="1"/>
    <col min="331" max="331" width="15.5546875" bestFit="1" customWidth="1"/>
    <col min="332" max="332" width="14" bestFit="1" customWidth="1"/>
    <col min="333" max="333" width="14.88671875" bestFit="1" customWidth="1"/>
    <col min="334" max="334" width="10.6640625" bestFit="1" customWidth="1"/>
    <col min="335" max="335" width="13.6640625" bestFit="1" customWidth="1"/>
    <col min="336" max="336" width="11.6640625" bestFit="1" customWidth="1"/>
    <col min="337" max="337" width="10.33203125" bestFit="1" customWidth="1"/>
    <col min="338" max="338" width="9.6640625" bestFit="1" customWidth="1"/>
    <col min="339" max="339" width="7.5546875" bestFit="1" customWidth="1"/>
    <col min="340" max="340" width="15.5546875" bestFit="1" customWidth="1"/>
    <col min="341" max="341" width="14" bestFit="1" customWidth="1"/>
    <col min="342" max="342" width="14.88671875" bestFit="1" customWidth="1"/>
    <col min="343" max="343" width="10.6640625" bestFit="1" customWidth="1"/>
    <col min="344" max="344" width="13.6640625" bestFit="1" customWidth="1"/>
    <col min="345" max="345" width="11.6640625" bestFit="1" customWidth="1"/>
    <col min="346" max="346" width="10.33203125" bestFit="1" customWidth="1"/>
    <col min="347" max="347" width="9.6640625" bestFit="1" customWidth="1"/>
    <col min="348" max="348" width="7.5546875" bestFit="1" customWidth="1"/>
    <col min="349" max="349" width="15.5546875" bestFit="1" customWidth="1"/>
    <col min="350" max="350" width="14" bestFit="1" customWidth="1"/>
    <col min="351" max="351" width="14.88671875" bestFit="1" customWidth="1"/>
    <col min="352" max="352" width="10.6640625" bestFit="1" customWidth="1"/>
    <col min="353" max="353" width="13.6640625" bestFit="1" customWidth="1"/>
    <col min="354" max="354" width="11.6640625" bestFit="1" customWidth="1"/>
    <col min="355" max="355" width="10.33203125" bestFit="1" customWidth="1"/>
    <col min="356" max="356" width="9.6640625" bestFit="1" customWidth="1"/>
    <col min="357" max="357" width="7.5546875" bestFit="1" customWidth="1"/>
    <col min="358" max="358" width="15.5546875" bestFit="1" customWidth="1"/>
    <col min="359" max="359" width="14" bestFit="1" customWidth="1"/>
    <col min="360" max="360" width="14.88671875" bestFit="1" customWidth="1"/>
    <col min="361" max="361" width="10.6640625" bestFit="1" customWidth="1"/>
    <col min="362" max="362" width="13.6640625" bestFit="1" customWidth="1"/>
    <col min="363" max="363" width="11.6640625" bestFit="1" customWidth="1"/>
    <col min="364" max="364" width="10.33203125" bestFit="1" customWidth="1"/>
    <col min="365" max="365" width="9.6640625" bestFit="1" customWidth="1"/>
    <col min="366" max="366" width="7.5546875" bestFit="1" customWidth="1"/>
    <col min="367" max="367" width="15.5546875" bestFit="1" customWidth="1"/>
    <col min="368" max="368" width="14" bestFit="1" customWidth="1"/>
    <col min="369" max="369" width="14.88671875" bestFit="1" customWidth="1"/>
    <col min="370" max="370" width="10.6640625" bestFit="1" customWidth="1"/>
    <col min="371" max="371" width="13.6640625" bestFit="1" customWidth="1"/>
    <col min="372" max="372" width="11.6640625" bestFit="1" customWidth="1"/>
    <col min="373" max="373" width="10.33203125" bestFit="1" customWidth="1"/>
    <col min="374" max="374" width="9.6640625" bestFit="1" customWidth="1"/>
    <col min="375" max="375" width="7.5546875" bestFit="1" customWidth="1"/>
    <col min="376" max="376" width="15.5546875" bestFit="1" customWidth="1"/>
    <col min="377" max="377" width="14" bestFit="1" customWidth="1"/>
    <col min="378" max="378" width="14.88671875" bestFit="1" customWidth="1"/>
    <col min="379" max="379" width="10.6640625" bestFit="1" customWidth="1"/>
    <col min="380" max="380" width="13.6640625" bestFit="1" customWidth="1"/>
    <col min="381" max="381" width="11.6640625" bestFit="1" customWidth="1"/>
    <col min="382" max="382" width="10.33203125" bestFit="1" customWidth="1"/>
    <col min="383" max="383" width="9.6640625" bestFit="1" customWidth="1"/>
    <col min="384" max="384" width="7.5546875" bestFit="1" customWidth="1"/>
    <col min="385" max="385" width="15.5546875" bestFit="1" customWidth="1"/>
    <col min="386" max="386" width="14" bestFit="1" customWidth="1"/>
    <col min="387" max="387" width="14.88671875" bestFit="1" customWidth="1"/>
    <col min="388" max="388" width="10.6640625" bestFit="1" customWidth="1"/>
    <col min="389" max="389" width="13.6640625" bestFit="1" customWidth="1"/>
    <col min="390" max="390" width="11.6640625" bestFit="1" customWidth="1"/>
    <col min="391" max="391" width="10.33203125" bestFit="1" customWidth="1"/>
    <col min="392" max="392" width="9.6640625" bestFit="1" customWidth="1"/>
    <col min="393" max="393" width="7.5546875" bestFit="1" customWidth="1"/>
    <col min="394" max="394" width="15.5546875" bestFit="1" customWidth="1"/>
    <col min="395" max="395" width="14.88671875" bestFit="1" customWidth="1"/>
    <col min="396" max="396" width="10.6640625" bestFit="1" customWidth="1"/>
    <col min="397" max="397" width="11.6640625" bestFit="1" customWidth="1"/>
    <col min="398" max="398" width="7.5546875" bestFit="1" customWidth="1"/>
    <col min="399" max="399" width="15.5546875" bestFit="1" customWidth="1"/>
    <col min="400" max="400" width="14" bestFit="1" customWidth="1"/>
    <col min="401" max="401" width="14.88671875" bestFit="1" customWidth="1"/>
    <col min="402" max="402" width="10.6640625" bestFit="1" customWidth="1"/>
    <col min="403" max="403" width="13.6640625" bestFit="1" customWidth="1"/>
    <col min="404" max="404" width="11.6640625" bestFit="1" customWidth="1"/>
    <col min="405" max="405" width="10.33203125" bestFit="1" customWidth="1"/>
    <col min="406" max="406" width="9.6640625" bestFit="1" customWidth="1"/>
    <col min="407" max="407" width="7.5546875" bestFit="1" customWidth="1"/>
    <col min="408" max="408" width="4.6640625" bestFit="1" customWidth="1"/>
    <col min="409" max="409" width="15.5546875" bestFit="1" customWidth="1"/>
    <col min="410" max="410" width="14" bestFit="1" customWidth="1"/>
    <col min="411" max="411" width="14.88671875" bestFit="1" customWidth="1"/>
    <col min="412" max="412" width="10.6640625" bestFit="1" customWidth="1"/>
    <col min="413" max="413" width="13.6640625" bestFit="1" customWidth="1"/>
    <col min="414" max="414" width="11.6640625" bestFit="1" customWidth="1"/>
    <col min="415" max="415" width="10.33203125" bestFit="1" customWidth="1"/>
    <col min="416" max="416" width="9.6640625" bestFit="1" customWidth="1"/>
    <col min="417" max="417" width="7.5546875" bestFit="1" customWidth="1"/>
    <col min="418" max="418" width="5" bestFit="1" customWidth="1"/>
    <col min="419" max="419" width="15.5546875" bestFit="1" customWidth="1"/>
    <col min="420" max="420" width="14" bestFit="1" customWidth="1"/>
    <col min="421" max="421" width="14.88671875" bestFit="1" customWidth="1"/>
    <col min="422" max="422" width="10.6640625" bestFit="1" customWidth="1"/>
    <col min="423" max="423" width="13.6640625" bestFit="1" customWidth="1"/>
    <col min="424" max="424" width="11.6640625" bestFit="1" customWidth="1"/>
    <col min="425" max="425" width="10.33203125" bestFit="1" customWidth="1"/>
    <col min="426" max="426" width="9.6640625" bestFit="1" customWidth="1"/>
    <col min="427" max="427" width="4.6640625" bestFit="1" customWidth="1"/>
    <col min="428" max="428" width="15.5546875" bestFit="1" customWidth="1"/>
    <col min="429" max="429" width="14" bestFit="1" customWidth="1"/>
    <col min="430" max="430" width="14.88671875" bestFit="1" customWidth="1"/>
    <col min="431" max="431" width="10.6640625" bestFit="1" customWidth="1"/>
    <col min="432" max="432" width="13.6640625" bestFit="1" customWidth="1"/>
    <col min="433" max="433" width="11.6640625" bestFit="1" customWidth="1"/>
    <col min="434" max="434" width="10.33203125" bestFit="1" customWidth="1"/>
    <col min="435" max="435" width="9.6640625" bestFit="1" customWidth="1"/>
    <col min="436" max="436" width="7.5546875" bestFit="1" customWidth="1"/>
    <col min="437" max="437" width="4.6640625" bestFit="1" customWidth="1"/>
    <col min="438" max="438" width="15.5546875" bestFit="1" customWidth="1"/>
    <col min="439" max="439" width="14" bestFit="1" customWidth="1"/>
    <col min="440" max="440" width="14.88671875" bestFit="1" customWidth="1"/>
    <col min="441" max="441" width="10.6640625" bestFit="1" customWidth="1"/>
    <col min="442" max="442" width="13.6640625" bestFit="1" customWidth="1"/>
    <col min="443" max="443" width="11.6640625" bestFit="1" customWidth="1"/>
    <col min="444" max="444" width="10.33203125" bestFit="1" customWidth="1"/>
    <col min="445" max="445" width="9.6640625" bestFit="1" customWidth="1"/>
    <col min="446" max="446" width="7.5546875" bestFit="1" customWidth="1"/>
    <col min="447" max="447" width="4.6640625" bestFit="1" customWidth="1"/>
    <col min="448" max="448" width="15.5546875" bestFit="1" customWidth="1"/>
    <col min="449" max="449" width="14" bestFit="1" customWidth="1"/>
    <col min="450" max="450" width="14.88671875" bestFit="1" customWidth="1"/>
    <col min="451" max="451" width="10.6640625" bestFit="1" customWidth="1"/>
    <col min="452" max="452" width="13.6640625" bestFit="1" customWidth="1"/>
    <col min="453" max="453" width="11.6640625" bestFit="1" customWidth="1"/>
    <col min="454" max="454" width="10.33203125" bestFit="1" customWidth="1"/>
    <col min="455" max="455" width="9.6640625" bestFit="1" customWidth="1"/>
    <col min="456" max="456" width="7.5546875" bestFit="1" customWidth="1"/>
    <col min="457" max="457" width="4.6640625" bestFit="1" customWidth="1"/>
    <col min="458" max="458" width="15.5546875" bestFit="1" customWidth="1"/>
    <col min="459" max="459" width="12" bestFit="1" customWidth="1"/>
    <col min="460" max="460" width="14" bestFit="1" customWidth="1"/>
    <col min="461" max="461" width="14.88671875" bestFit="1" customWidth="1"/>
    <col min="462" max="462" width="10.6640625" bestFit="1" customWidth="1"/>
    <col min="463" max="463" width="13.6640625" bestFit="1" customWidth="1"/>
    <col min="464" max="464" width="11.6640625" bestFit="1" customWidth="1"/>
    <col min="465" max="465" width="10.33203125" bestFit="1" customWidth="1"/>
    <col min="466" max="466" width="9.6640625" bestFit="1" customWidth="1"/>
    <col min="467" max="467" width="7.5546875" bestFit="1" customWidth="1"/>
    <col min="468" max="468" width="5" bestFit="1" customWidth="1"/>
    <col min="469" max="469" width="15.5546875" bestFit="1" customWidth="1"/>
    <col min="470" max="470" width="12" bestFit="1" customWidth="1"/>
    <col min="471" max="471" width="14" bestFit="1" customWidth="1"/>
    <col min="472" max="472" width="14.88671875" bestFit="1" customWidth="1"/>
    <col min="473" max="473" width="10.6640625" bestFit="1" customWidth="1"/>
    <col min="474" max="474" width="13.6640625" bestFit="1" customWidth="1"/>
    <col min="475" max="475" width="11.6640625" bestFit="1" customWidth="1"/>
    <col min="476" max="476" width="10.33203125" bestFit="1" customWidth="1"/>
    <col min="477" max="477" width="9.6640625" bestFit="1" customWidth="1"/>
    <col min="478" max="478" width="7.5546875" bestFit="1" customWidth="1"/>
    <col min="479" max="479" width="5" bestFit="1" customWidth="1"/>
    <col min="480" max="480" width="15.5546875" bestFit="1" customWidth="1"/>
    <col min="481" max="481" width="12" bestFit="1" customWidth="1"/>
    <col min="482" max="482" width="14" bestFit="1" customWidth="1"/>
    <col min="483" max="483" width="14.88671875" bestFit="1" customWidth="1"/>
    <col min="484" max="484" width="10.6640625" bestFit="1" customWidth="1"/>
    <col min="485" max="485" width="13.6640625" bestFit="1" customWidth="1"/>
    <col min="486" max="486" width="11.6640625" bestFit="1" customWidth="1"/>
    <col min="487" max="487" width="10.33203125" bestFit="1" customWidth="1"/>
    <col min="488" max="488" width="9.6640625" bestFit="1" customWidth="1"/>
    <col min="489" max="489" width="7.5546875" bestFit="1" customWidth="1"/>
    <col min="490" max="490" width="5" bestFit="1" customWidth="1"/>
    <col min="491" max="491" width="15.5546875" bestFit="1" customWidth="1"/>
    <col min="492" max="492" width="12" bestFit="1" customWidth="1"/>
    <col min="493" max="493" width="14" bestFit="1" customWidth="1"/>
    <col min="494" max="494" width="14.88671875" bestFit="1" customWidth="1"/>
    <col min="495" max="495" width="10.6640625" bestFit="1" customWidth="1"/>
    <col min="496" max="496" width="13.6640625" bestFit="1" customWidth="1"/>
    <col min="497" max="497" width="11.6640625" bestFit="1" customWidth="1"/>
    <col min="498" max="498" width="10.33203125" bestFit="1" customWidth="1"/>
    <col min="499" max="499" width="9.6640625" bestFit="1" customWidth="1"/>
    <col min="500" max="500" width="7.5546875" bestFit="1" customWidth="1"/>
    <col min="501" max="501" width="5" bestFit="1" customWidth="1"/>
    <col min="502" max="502" width="15.5546875" bestFit="1" customWidth="1"/>
    <col min="503" max="503" width="12" bestFit="1" customWidth="1"/>
    <col min="504" max="504" width="14" bestFit="1" customWidth="1"/>
    <col min="505" max="505" width="14.88671875" bestFit="1" customWidth="1"/>
    <col min="506" max="506" width="10.6640625" bestFit="1" customWidth="1"/>
    <col min="507" max="507" width="13.6640625" bestFit="1" customWidth="1"/>
    <col min="508" max="508" width="11.6640625" bestFit="1" customWidth="1"/>
    <col min="509" max="509" width="10.33203125" bestFit="1" customWidth="1"/>
    <col min="510" max="510" width="9.6640625" bestFit="1" customWidth="1"/>
    <col min="511" max="511" width="7.5546875" bestFit="1" customWidth="1"/>
    <col min="512" max="512" width="4.6640625" bestFit="1" customWidth="1"/>
    <col min="513" max="513" width="15.5546875" bestFit="1" customWidth="1"/>
    <col min="514" max="514" width="12" bestFit="1" customWidth="1"/>
    <col min="515" max="515" width="14" bestFit="1" customWidth="1"/>
    <col min="516" max="516" width="14.88671875" bestFit="1" customWidth="1"/>
    <col min="517" max="517" width="10.6640625" bestFit="1" customWidth="1"/>
    <col min="518" max="518" width="13.6640625" bestFit="1" customWidth="1"/>
    <col min="519" max="519" width="11.6640625" bestFit="1" customWidth="1"/>
    <col min="520" max="520" width="10.33203125" bestFit="1" customWidth="1"/>
    <col min="521" max="521" width="9.6640625" bestFit="1" customWidth="1"/>
    <col min="522" max="522" width="7.5546875" bestFit="1" customWidth="1"/>
    <col min="523" max="523" width="5" bestFit="1" customWidth="1"/>
    <col min="524" max="524" width="15.5546875" bestFit="1" customWidth="1"/>
    <col min="525" max="525" width="12" bestFit="1" customWidth="1"/>
    <col min="526" max="526" width="14" bestFit="1" customWidth="1"/>
    <col min="527" max="527" width="14.88671875" bestFit="1" customWidth="1"/>
    <col min="528" max="528" width="10.6640625" bestFit="1" customWidth="1"/>
    <col min="529" max="529" width="13.6640625" bestFit="1" customWidth="1"/>
    <col min="530" max="530" width="11.6640625" bestFit="1" customWidth="1"/>
    <col min="531" max="531" width="10.33203125" bestFit="1" customWidth="1"/>
    <col min="532" max="532" width="9.6640625" bestFit="1" customWidth="1"/>
    <col min="533" max="533" width="7.5546875" bestFit="1" customWidth="1"/>
    <col min="534" max="534" width="5" bestFit="1" customWidth="1"/>
    <col min="535" max="535" width="15.5546875" bestFit="1" customWidth="1"/>
    <col min="536" max="536" width="12" bestFit="1" customWidth="1"/>
    <col min="537" max="537" width="14" bestFit="1" customWidth="1"/>
    <col min="538" max="538" width="14.88671875" bestFit="1" customWidth="1"/>
    <col min="539" max="539" width="10.6640625" bestFit="1" customWidth="1"/>
    <col min="540" max="540" width="13.6640625" bestFit="1" customWidth="1"/>
    <col min="541" max="541" width="11.6640625" bestFit="1" customWidth="1"/>
    <col min="542" max="542" width="10.33203125" bestFit="1" customWidth="1"/>
    <col min="543" max="543" width="9.6640625" bestFit="1" customWidth="1"/>
    <col min="544" max="544" width="7.5546875" bestFit="1" customWidth="1"/>
    <col min="545" max="545" width="5" bestFit="1" customWidth="1"/>
    <col min="546" max="546" width="15.5546875" bestFit="1" customWidth="1"/>
    <col min="547" max="547" width="12" bestFit="1" customWidth="1"/>
    <col min="548" max="548" width="14" bestFit="1" customWidth="1"/>
    <col min="549" max="549" width="14.88671875" bestFit="1" customWidth="1"/>
    <col min="550" max="550" width="10.6640625" bestFit="1" customWidth="1"/>
    <col min="551" max="551" width="13.6640625" bestFit="1" customWidth="1"/>
    <col min="552" max="552" width="11.6640625" bestFit="1" customWidth="1"/>
    <col min="553" max="553" width="10.33203125" bestFit="1" customWidth="1"/>
    <col min="554" max="554" width="9.6640625" bestFit="1" customWidth="1"/>
    <col min="555" max="555" width="7.5546875" bestFit="1" customWidth="1"/>
    <col min="556" max="556" width="4.6640625" bestFit="1" customWidth="1"/>
    <col min="557" max="557" width="15.5546875" bestFit="1" customWidth="1"/>
    <col min="558" max="558" width="12" bestFit="1" customWidth="1"/>
    <col min="559" max="559" width="14" bestFit="1" customWidth="1"/>
    <col min="560" max="560" width="14.88671875" bestFit="1" customWidth="1"/>
    <col min="561" max="561" width="10.6640625" bestFit="1" customWidth="1"/>
    <col min="562" max="562" width="13.6640625" bestFit="1" customWidth="1"/>
    <col min="563" max="563" width="11.6640625" bestFit="1" customWidth="1"/>
    <col min="564" max="564" width="10.33203125" bestFit="1" customWidth="1"/>
    <col min="565" max="565" width="9.6640625" bestFit="1" customWidth="1"/>
    <col min="566" max="566" width="7.5546875" bestFit="1" customWidth="1"/>
    <col min="567" max="567" width="4.6640625" bestFit="1" customWidth="1"/>
    <col min="568" max="568" width="15.5546875" bestFit="1" customWidth="1"/>
    <col min="569" max="569" width="12" bestFit="1" customWidth="1"/>
    <col min="570" max="570" width="14" bestFit="1" customWidth="1"/>
    <col min="571" max="571" width="14.88671875" bestFit="1" customWidth="1"/>
    <col min="572" max="572" width="10.6640625" bestFit="1" customWidth="1"/>
    <col min="573" max="573" width="13.6640625" bestFit="1" customWidth="1"/>
    <col min="574" max="574" width="11.6640625" bestFit="1" customWidth="1"/>
    <col min="575" max="575" width="10.33203125" bestFit="1" customWidth="1"/>
    <col min="576" max="576" width="9.6640625" bestFit="1" customWidth="1"/>
    <col min="577" max="577" width="7.5546875" bestFit="1" customWidth="1"/>
    <col min="578" max="578" width="4.6640625" bestFit="1" customWidth="1"/>
    <col min="579" max="579" width="15.5546875" bestFit="1" customWidth="1"/>
    <col min="580" max="580" width="12" bestFit="1" customWidth="1"/>
    <col min="581" max="581" width="14" bestFit="1" customWidth="1"/>
    <col min="582" max="582" width="14.88671875" bestFit="1" customWidth="1"/>
    <col min="583" max="583" width="10.6640625" bestFit="1" customWidth="1"/>
    <col min="584" max="584" width="13.6640625" bestFit="1" customWidth="1"/>
    <col min="585" max="585" width="11.6640625" bestFit="1" customWidth="1"/>
    <col min="586" max="586" width="10.33203125" bestFit="1" customWidth="1"/>
    <col min="587" max="587" width="9.6640625" bestFit="1" customWidth="1"/>
    <col min="588" max="588" width="7.5546875" bestFit="1" customWidth="1"/>
    <col min="589" max="589" width="5" bestFit="1" customWidth="1"/>
    <col min="590" max="590" width="15.5546875" bestFit="1" customWidth="1"/>
    <col min="591" max="591" width="12" bestFit="1" customWidth="1"/>
    <col min="592" max="592" width="14" bestFit="1" customWidth="1"/>
    <col min="593" max="593" width="14.88671875" bestFit="1" customWidth="1"/>
    <col min="594" max="594" width="10.6640625" bestFit="1" customWidth="1"/>
    <col min="595" max="595" width="13.6640625" bestFit="1" customWidth="1"/>
    <col min="596" max="596" width="11.6640625" bestFit="1" customWidth="1"/>
    <col min="597" max="597" width="10.33203125" bestFit="1" customWidth="1"/>
    <col min="598" max="598" width="9.6640625" bestFit="1" customWidth="1"/>
    <col min="599" max="599" width="7.5546875" bestFit="1" customWidth="1"/>
    <col min="600" max="600" width="5" bestFit="1" customWidth="1"/>
    <col min="601" max="601" width="15.5546875" bestFit="1" customWidth="1"/>
    <col min="602" max="602" width="12" bestFit="1" customWidth="1"/>
    <col min="603" max="603" width="14" bestFit="1" customWidth="1"/>
    <col min="604" max="604" width="14.88671875" bestFit="1" customWidth="1"/>
    <col min="605" max="605" width="10.6640625" bestFit="1" customWidth="1"/>
    <col min="606" max="606" width="13.6640625" bestFit="1" customWidth="1"/>
    <col min="607" max="607" width="11.6640625" bestFit="1" customWidth="1"/>
    <col min="608" max="608" width="10.33203125" bestFit="1" customWidth="1"/>
    <col min="609" max="609" width="9.6640625" bestFit="1" customWidth="1"/>
    <col min="610" max="610" width="7.5546875" bestFit="1" customWidth="1"/>
    <col min="611" max="611" width="5" bestFit="1" customWidth="1"/>
    <col min="612" max="612" width="15.5546875" bestFit="1" customWidth="1"/>
    <col min="613" max="613" width="12" bestFit="1" customWidth="1"/>
    <col min="614" max="614" width="14" bestFit="1" customWidth="1"/>
    <col min="615" max="615" width="14.88671875" bestFit="1" customWidth="1"/>
    <col min="616" max="616" width="10.6640625" bestFit="1" customWidth="1"/>
    <col min="617" max="617" width="13.6640625" bestFit="1" customWidth="1"/>
    <col min="618" max="618" width="11.6640625" bestFit="1" customWidth="1"/>
    <col min="619" max="619" width="10.33203125" bestFit="1" customWidth="1"/>
    <col min="620" max="620" width="9.6640625" bestFit="1" customWidth="1"/>
    <col min="621" max="621" width="7.5546875" bestFit="1" customWidth="1"/>
    <col min="622" max="622" width="5" bestFit="1" customWidth="1"/>
    <col min="623" max="623" width="15.5546875" bestFit="1" customWidth="1"/>
    <col min="624" max="624" width="12" bestFit="1" customWidth="1"/>
    <col min="625" max="625" width="14" bestFit="1" customWidth="1"/>
    <col min="626" max="626" width="14.88671875" bestFit="1" customWidth="1"/>
    <col min="627" max="627" width="10.6640625" bestFit="1" customWidth="1"/>
    <col min="628" max="628" width="13.6640625" bestFit="1" customWidth="1"/>
    <col min="629" max="629" width="11.6640625" bestFit="1" customWidth="1"/>
    <col min="630" max="630" width="10.33203125" bestFit="1" customWidth="1"/>
    <col min="631" max="631" width="9.6640625" bestFit="1" customWidth="1"/>
    <col min="632" max="632" width="7.5546875" bestFit="1" customWidth="1"/>
    <col min="633" max="633" width="5" bestFit="1" customWidth="1"/>
    <col min="634" max="634" width="15.5546875" bestFit="1" customWidth="1"/>
    <col min="635" max="635" width="12" bestFit="1" customWidth="1"/>
    <col min="636" max="636" width="14" bestFit="1" customWidth="1"/>
    <col min="637" max="637" width="14.88671875" bestFit="1" customWidth="1"/>
    <col min="638" max="638" width="10.6640625" bestFit="1" customWidth="1"/>
    <col min="639" max="639" width="13.6640625" bestFit="1" customWidth="1"/>
    <col min="640" max="640" width="11.6640625" bestFit="1" customWidth="1"/>
    <col min="641" max="641" width="10.33203125" bestFit="1" customWidth="1"/>
    <col min="642" max="642" width="9.6640625" bestFit="1" customWidth="1"/>
    <col min="643" max="643" width="7.5546875" bestFit="1" customWidth="1"/>
    <col min="644" max="644" width="5" bestFit="1" customWidth="1"/>
    <col min="645" max="645" width="15.5546875" bestFit="1" customWidth="1"/>
    <col min="646" max="646" width="12" bestFit="1" customWidth="1"/>
    <col min="647" max="647" width="14" bestFit="1" customWidth="1"/>
    <col min="648" max="648" width="14.88671875" bestFit="1" customWidth="1"/>
    <col min="649" max="649" width="10.6640625" bestFit="1" customWidth="1"/>
    <col min="650" max="650" width="13.6640625" bestFit="1" customWidth="1"/>
    <col min="651" max="651" width="11.6640625" bestFit="1" customWidth="1"/>
    <col min="652" max="652" width="10.33203125" bestFit="1" customWidth="1"/>
    <col min="653" max="653" width="9.6640625" bestFit="1" customWidth="1"/>
    <col min="654" max="654" width="7.5546875" bestFit="1" customWidth="1"/>
    <col min="655" max="655" width="5" bestFit="1" customWidth="1"/>
    <col min="656" max="656" width="15.5546875" bestFit="1" customWidth="1"/>
    <col min="657" max="657" width="12" bestFit="1" customWidth="1"/>
    <col min="658" max="658" width="14" bestFit="1" customWidth="1"/>
    <col min="659" max="659" width="14.88671875" bestFit="1" customWidth="1"/>
    <col min="660" max="660" width="10.6640625" bestFit="1" customWidth="1"/>
    <col min="661" max="661" width="13.6640625" bestFit="1" customWidth="1"/>
    <col min="662" max="662" width="11.6640625" bestFit="1" customWidth="1"/>
    <col min="663" max="663" width="10.33203125" bestFit="1" customWidth="1"/>
    <col min="664" max="664" width="9.6640625" bestFit="1" customWidth="1"/>
    <col min="665" max="665" width="7.5546875" bestFit="1" customWidth="1"/>
    <col min="666" max="666" width="4.6640625" bestFit="1" customWidth="1"/>
    <col min="667" max="667" width="15.5546875" bestFit="1" customWidth="1"/>
    <col min="668" max="668" width="12" bestFit="1" customWidth="1"/>
    <col min="669" max="669" width="14" bestFit="1" customWidth="1"/>
    <col min="670" max="670" width="14.88671875" bestFit="1" customWidth="1"/>
    <col min="671" max="671" width="10.6640625" bestFit="1" customWidth="1"/>
    <col min="672" max="672" width="13.6640625" bestFit="1" customWidth="1"/>
    <col min="673" max="673" width="11.6640625" bestFit="1" customWidth="1"/>
    <col min="674" max="674" width="10.33203125" bestFit="1" customWidth="1"/>
    <col min="675" max="675" width="9.6640625" bestFit="1" customWidth="1"/>
    <col min="676" max="676" width="7.5546875" bestFit="1" customWidth="1"/>
    <col min="677" max="677" width="5" bestFit="1" customWidth="1"/>
    <col min="678" max="678" width="15.5546875" bestFit="1" customWidth="1"/>
    <col min="679" max="679" width="12" bestFit="1" customWidth="1"/>
    <col min="680" max="680" width="14" bestFit="1" customWidth="1"/>
    <col min="681" max="681" width="14.88671875" bestFit="1" customWidth="1"/>
    <col min="682" max="682" width="10.6640625" bestFit="1" customWidth="1"/>
    <col min="683" max="683" width="13.6640625" bestFit="1" customWidth="1"/>
    <col min="684" max="684" width="11.6640625" bestFit="1" customWidth="1"/>
    <col min="685" max="685" width="10.33203125" bestFit="1" customWidth="1"/>
    <col min="686" max="686" width="9.6640625" bestFit="1" customWidth="1"/>
    <col min="687" max="687" width="7.5546875" bestFit="1" customWidth="1"/>
    <col min="688" max="688" width="4.6640625" bestFit="1" customWidth="1"/>
    <col min="689" max="689" width="15.5546875" bestFit="1" customWidth="1"/>
    <col min="690" max="690" width="12" bestFit="1" customWidth="1"/>
    <col min="691" max="691" width="14" bestFit="1" customWidth="1"/>
    <col min="692" max="692" width="14.88671875" bestFit="1" customWidth="1"/>
    <col min="693" max="693" width="10.6640625" bestFit="1" customWidth="1"/>
    <col min="694" max="694" width="13.6640625" bestFit="1" customWidth="1"/>
    <col min="695" max="695" width="11.6640625" bestFit="1" customWidth="1"/>
    <col min="696" max="696" width="10.33203125" bestFit="1" customWidth="1"/>
    <col min="697" max="697" width="9.6640625" bestFit="1" customWidth="1"/>
    <col min="698" max="698" width="7.5546875" bestFit="1" customWidth="1"/>
    <col min="699" max="699" width="4.6640625" bestFit="1" customWidth="1"/>
    <col min="700" max="700" width="15.5546875" bestFit="1" customWidth="1"/>
    <col min="701" max="701" width="12" bestFit="1" customWidth="1"/>
    <col min="702" max="702" width="14" bestFit="1" customWidth="1"/>
    <col min="703" max="703" width="14.88671875" bestFit="1" customWidth="1"/>
    <col min="704" max="704" width="10.6640625" bestFit="1" customWidth="1"/>
    <col min="705" max="705" width="13.6640625" bestFit="1" customWidth="1"/>
    <col min="706" max="706" width="11.6640625" bestFit="1" customWidth="1"/>
    <col min="707" max="707" width="10.33203125" bestFit="1" customWidth="1"/>
    <col min="708" max="708" width="9.6640625" bestFit="1" customWidth="1"/>
    <col min="709" max="709" width="7.5546875" bestFit="1" customWidth="1"/>
    <col min="710" max="710" width="4.6640625" bestFit="1" customWidth="1"/>
    <col min="711" max="711" width="15.5546875" bestFit="1" customWidth="1"/>
    <col min="712" max="712" width="12" bestFit="1" customWidth="1"/>
    <col min="713" max="713" width="14" bestFit="1" customWidth="1"/>
    <col min="714" max="714" width="14.88671875" bestFit="1" customWidth="1"/>
    <col min="715" max="715" width="10.6640625" bestFit="1" customWidth="1"/>
    <col min="716" max="716" width="13.6640625" bestFit="1" customWidth="1"/>
    <col min="717" max="717" width="11.6640625" bestFit="1" customWidth="1"/>
    <col min="718" max="718" width="10.33203125" bestFit="1" customWidth="1"/>
    <col min="719" max="719" width="9.6640625" bestFit="1" customWidth="1"/>
    <col min="720" max="720" width="7.5546875" bestFit="1" customWidth="1"/>
    <col min="721" max="721" width="4.6640625" bestFit="1" customWidth="1"/>
    <col min="722" max="722" width="15.5546875" bestFit="1" customWidth="1"/>
    <col min="723" max="723" width="12" bestFit="1" customWidth="1"/>
    <col min="724" max="724" width="14" bestFit="1" customWidth="1"/>
    <col min="725" max="725" width="14.88671875" bestFit="1" customWidth="1"/>
    <col min="726" max="726" width="10.6640625" bestFit="1" customWidth="1"/>
    <col min="727" max="727" width="13.6640625" bestFit="1" customWidth="1"/>
    <col min="728" max="728" width="11.6640625" bestFit="1" customWidth="1"/>
    <col min="729" max="729" width="10.33203125" bestFit="1" customWidth="1"/>
    <col min="730" max="730" width="9.6640625" bestFit="1" customWidth="1"/>
    <col min="731" max="731" width="7.5546875" bestFit="1" customWidth="1"/>
    <col min="732" max="732" width="5" bestFit="1" customWidth="1"/>
    <col min="733" max="733" width="15.5546875" bestFit="1" customWidth="1"/>
    <col min="734" max="734" width="12" bestFit="1" customWidth="1"/>
    <col min="735" max="735" width="14" bestFit="1" customWidth="1"/>
    <col min="736" max="736" width="14.88671875" bestFit="1" customWidth="1"/>
    <col min="737" max="737" width="10.6640625" bestFit="1" customWidth="1"/>
    <col min="738" max="738" width="13.6640625" bestFit="1" customWidth="1"/>
    <col min="739" max="739" width="11.6640625" bestFit="1" customWidth="1"/>
    <col min="740" max="740" width="10.33203125" bestFit="1" customWidth="1"/>
    <col min="741" max="741" width="9.6640625" bestFit="1" customWidth="1"/>
    <col min="742" max="742" width="7.5546875" bestFit="1" customWidth="1"/>
    <col min="743" max="743" width="5" bestFit="1" customWidth="1"/>
    <col min="744" max="744" width="15.5546875" bestFit="1" customWidth="1"/>
    <col min="745" max="745" width="12" bestFit="1" customWidth="1"/>
    <col min="746" max="746" width="14" bestFit="1" customWidth="1"/>
    <col min="747" max="747" width="14.88671875" bestFit="1" customWidth="1"/>
    <col min="748" max="748" width="10.6640625" bestFit="1" customWidth="1"/>
    <col min="749" max="749" width="13.6640625" bestFit="1" customWidth="1"/>
    <col min="750" max="750" width="11.6640625" bestFit="1" customWidth="1"/>
    <col min="751" max="751" width="10.33203125" bestFit="1" customWidth="1"/>
    <col min="752" max="752" width="9.6640625" bestFit="1" customWidth="1"/>
    <col min="753" max="753" width="7.5546875" bestFit="1" customWidth="1"/>
    <col min="754" max="754" width="5" bestFit="1" customWidth="1"/>
    <col min="755" max="755" width="15.5546875" bestFit="1" customWidth="1"/>
    <col min="756" max="756" width="12" bestFit="1" customWidth="1"/>
    <col min="757" max="757" width="14" bestFit="1" customWidth="1"/>
    <col min="758" max="758" width="14.88671875" bestFit="1" customWidth="1"/>
    <col min="759" max="759" width="10.6640625" bestFit="1" customWidth="1"/>
    <col min="760" max="760" width="13.6640625" bestFit="1" customWidth="1"/>
    <col min="761" max="761" width="11.6640625" bestFit="1" customWidth="1"/>
    <col min="762" max="762" width="10.33203125" bestFit="1" customWidth="1"/>
    <col min="763" max="763" width="9.6640625" bestFit="1" customWidth="1"/>
    <col min="764" max="764" width="7.5546875" bestFit="1" customWidth="1"/>
    <col min="765" max="765" width="5" bestFit="1" customWidth="1"/>
    <col min="766" max="766" width="15.5546875" bestFit="1" customWidth="1"/>
    <col min="767" max="767" width="12" bestFit="1" customWidth="1"/>
    <col min="768" max="768" width="14" bestFit="1" customWidth="1"/>
    <col min="769" max="769" width="14.88671875" bestFit="1" customWidth="1"/>
    <col min="770" max="770" width="10.6640625" bestFit="1" customWidth="1"/>
    <col min="771" max="771" width="13.6640625" bestFit="1" customWidth="1"/>
    <col min="772" max="772" width="11.6640625" bestFit="1" customWidth="1"/>
    <col min="773" max="773" width="10.33203125" bestFit="1" customWidth="1"/>
    <col min="774" max="774" width="9.6640625" bestFit="1" customWidth="1"/>
    <col min="775" max="775" width="7.5546875" bestFit="1" customWidth="1"/>
    <col min="776" max="776" width="5" bestFit="1" customWidth="1"/>
    <col min="777" max="777" width="15.5546875" bestFit="1" customWidth="1"/>
    <col min="778" max="778" width="12" bestFit="1" customWidth="1"/>
    <col min="779" max="779" width="14" bestFit="1" customWidth="1"/>
    <col min="780" max="780" width="14.88671875" bestFit="1" customWidth="1"/>
    <col min="781" max="781" width="10.6640625" bestFit="1" customWidth="1"/>
    <col min="782" max="782" width="13.6640625" bestFit="1" customWidth="1"/>
    <col min="783" max="783" width="11.6640625" bestFit="1" customWidth="1"/>
    <col min="784" max="784" width="10.33203125" bestFit="1" customWidth="1"/>
    <col min="785" max="785" width="9.6640625" bestFit="1" customWidth="1"/>
    <col min="786" max="786" width="7.5546875" bestFit="1" customWidth="1"/>
    <col min="787" max="787" width="4.6640625" bestFit="1" customWidth="1"/>
    <col min="788" max="788" width="15.5546875" bestFit="1" customWidth="1"/>
    <col min="789" max="789" width="12" bestFit="1" customWidth="1"/>
    <col min="790" max="790" width="14" bestFit="1" customWidth="1"/>
    <col min="791" max="791" width="14.88671875" bestFit="1" customWidth="1"/>
    <col min="792" max="792" width="10.6640625" bestFit="1" customWidth="1"/>
    <col min="793" max="793" width="13.6640625" bestFit="1" customWidth="1"/>
    <col min="794" max="794" width="10.33203125" bestFit="1" customWidth="1"/>
    <col min="795" max="795" width="9.6640625" bestFit="1" customWidth="1"/>
    <col min="796" max="796" width="7.5546875" bestFit="1" customWidth="1"/>
    <col min="797" max="797" width="5" bestFit="1" customWidth="1"/>
    <col min="798" max="798" width="15.5546875" bestFit="1" customWidth="1"/>
    <col min="799" max="799" width="12" bestFit="1" customWidth="1"/>
    <col min="800" max="800" width="14" bestFit="1" customWidth="1"/>
    <col min="801" max="801" width="14.88671875" bestFit="1" customWidth="1"/>
    <col min="802" max="802" width="10.6640625" bestFit="1" customWidth="1"/>
    <col min="803" max="803" width="13.6640625" bestFit="1" customWidth="1"/>
    <col min="804" max="804" width="11.6640625" bestFit="1" customWidth="1"/>
    <col min="805" max="805" width="10.33203125" bestFit="1" customWidth="1"/>
    <col min="806" max="806" width="9.6640625" bestFit="1" customWidth="1"/>
    <col min="807" max="807" width="7.5546875" bestFit="1" customWidth="1"/>
    <col min="808" max="808" width="5" bestFit="1" customWidth="1"/>
    <col min="809" max="809" width="15.5546875" bestFit="1" customWidth="1"/>
    <col min="810" max="810" width="12" bestFit="1" customWidth="1"/>
    <col min="811" max="811" width="14" bestFit="1" customWidth="1"/>
    <col min="812" max="812" width="14.88671875" bestFit="1" customWidth="1"/>
    <col min="813" max="813" width="10.6640625" bestFit="1" customWidth="1"/>
    <col min="814" max="814" width="13.6640625" bestFit="1" customWidth="1"/>
    <col min="815" max="815" width="11.6640625" bestFit="1" customWidth="1"/>
    <col min="816" max="816" width="10.33203125" bestFit="1" customWidth="1"/>
    <col min="817" max="817" width="9.6640625" bestFit="1" customWidth="1"/>
    <col min="818" max="818" width="7.5546875" bestFit="1" customWidth="1"/>
    <col min="819" max="819" width="4.6640625" bestFit="1" customWidth="1"/>
    <col min="820" max="820" width="15.5546875" bestFit="1" customWidth="1"/>
    <col min="821" max="821" width="12" bestFit="1" customWidth="1"/>
    <col min="822" max="822" width="14" bestFit="1" customWidth="1"/>
    <col min="823" max="823" width="14.88671875" bestFit="1" customWidth="1"/>
    <col min="824" max="824" width="10.6640625" bestFit="1" customWidth="1"/>
    <col min="825" max="825" width="13.6640625" bestFit="1" customWidth="1"/>
    <col min="826" max="826" width="11.6640625" bestFit="1" customWidth="1"/>
    <col min="827" max="827" width="10.33203125" bestFit="1" customWidth="1"/>
    <col min="828" max="828" width="9.6640625" bestFit="1" customWidth="1"/>
    <col min="829" max="829" width="7.5546875" bestFit="1" customWidth="1"/>
    <col min="830" max="830" width="4.6640625" bestFit="1" customWidth="1"/>
    <col min="831" max="831" width="15.5546875" bestFit="1" customWidth="1"/>
    <col min="832" max="832" width="12" bestFit="1" customWidth="1"/>
    <col min="833" max="833" width="14" bestFit="1" customWidth="1"/>
    <col min="834" max="834" width="14.88671875" bestFit="1" customWidth="1"/>
    <col min="835" max="835" width="10.6640625" bestFit="1" customWidth="1"/>
    <col min="836" max="836" width="13.6640625" bestFit="1" customWidth="1"/>
    <col min="837" max="837" width="11.6640625" bestFit="1" customWidth="1"/>
    <col min="838" max="838" width="10.33203125" bestFit="1" customWidth="1"/>
    <col min="839" max="839" width="9.6640625" bestFit="1" customWidth="1"/>
    <col min="840" max="840" width="7.5546875" bestFit="1" customWidth="1"/>
    <col min="841" max="841" width="4.6640625" bestFit="1" customWidth="1"/>
    <col min="842" max="842" width="15.5546875" bestFit="1" customWidth="1"/>
    <col min="843" max="843" width="12" bestFit="1" customWidth="1"/>
    <col min="844" max="844" width="14" bestFit="1" customWidth="1"/>
    <col min="845" max="845" width="14.88671875" bestFit="1" customWidth="1"/>
    <col min="846" max="846" width="10.6640625" bestFit="1" customWidth="1"/>
    <col min="847" max="847" width="13.6640625" bestFit="1" customWidth="1"/>
    <col min="848" max="848" width="11.6640625" bestFit="1" customWidth="1"/>
    <col min="849" max="849" width="10.33203125" bestFit="1" customWidth="1"/>
    <col min="850" max="850" width="9.6640625" bestFit="1" customWidth="1"/>
    <col min="851" max="851" width="7.5546875" bestFit="1" customWidth="1"/>
    <col min="852" max="852" width="4.6640625" bestFit="1" customWidth="1"/>
    <col min="853" max="853" width="15.5546875" bestFit="1" customWidth="1"/>
    <col min="854" max="854" width="12" bestFit="1" customWidth="1"/>
    <col min="855" max="855" width="14" bestFit="1" customWidth="1"/>
    <col min="856" max="856" width="14.88671875" bestFit="1" customWidth="1"/>
    <col min="857" max="857" width="10.6640625" bestFit="1" customWidth="1"/>
    <col min="858" max="858" width="13.6640625" bestFit="1" customWidth="1"/>
    <col min="859" max="859" width="11.6640625" bestFit="1" customWidth="1"/>
    <col min="860" max="860" width="10.33203125" bestFit="1" customWidth="1"/>
    <col min="861" max="861" width="9.6640625" bestFit="1" customWidth="1"/>
    <col min="862" max="862" width="7.5546875" bestFit="1" customWidth="1"/>
    <col min="863" max="863" width="5" bestFit="1" customWidth="1"/>
    <col min="864" max="864" width="15.5546875" bestFit="1" customWidth="1"/>
    <col min="865" max="865" width="12" bestFit="1" customWidth="1"/>
    <col min="866" max="866" width="14" bestFit="1" customWidth="1"/>
    <col min="867" max="867" width="14.88671875" bestFit="1" customWidth="1"/>
    <col min="868" max="868" width="10.6640625" bestFit="1" customWidth="1"/>
    <col min="869" max="869" width="13.6640625" bestFit="1" customWidth="1"/>
    <col min="870" max="870" width="11.6640625" bestFit="1" customWidth="1"/>
    <col min="871" max="871" width="10.33203125" bestFit="1" customWidth="1"/>
    <col min="872" max="872" width="9.6640625" bestFit="1" customWidth="1"/>
    <col min="873" max="873" width="7.5546875" bestFit="1" customWidth="1"/>
    <col min="874" max="874" width="5" bestFit="1" customWidth="1"/>
    <col min="875" max="875" width="15.5546875" bestFit="1" customWidth="1"/>
    <col min="876" max="876" width="12" bestFit="1" customWidth="1"/>
    <col min="877" max="877" width="14" bestFit="1" customWidth="1"/>
    <col min="878" max="878" width="14.88671875" bestFit="1" customWidth="1"/>
    <col min="879" max="879" width="10.6640625" bestFit="1" customWidth="1"/>
    <col min="880" max="880" width="13.6640625" bestFit="1" customWidth="1"/>
    <col min="881" max="881" width="11.6640625" bestFit="1" customWidth="1"/>
    <col min="882" max="882" width="10.33203125" bestFit="1" customWidth="1"/>
    <col min="883" max="883" width="9.6640625" bestFit="1" customWidth="1"/>
    <col min="884" max="884" width="7.5546875" bestFit="1" customWidth="1"/>
    <col min="885" max="885" width="5" bestFit="1" customWidth="1"/>
    <col min="886" max="886" width="15.5546875" bestFit="1" customWidth="1"/>
    <col min="887" max="887" width="12" bestFit="1" customWidth="1"/>
    <col min="888" max="888" width="14" bestFit="1" customWidth="1"/>
    <col min="889" max="889" width="14.88671875" bestFit="1" customWidth="1"/>
    <col min="890" max="890" width="10.6640625" bestFit="1" customWidth="1"/>
    <col min="891" max="891" width="13.6640625" bestFit="1" customWidth="1"/>
    <col min="892" max="892" width="11.6640625" bestFit="1" customWidth="1"/>
    <col min="893" max="893" width="10.33203125" bestFit="1" customWidth="1"/>
    <col min="894" max="894" width="9.6640625" bestFit="1" customWidth="1"/>
    <col min="895" max="895" width="7.5546875" bestFit="1" customWidth="1"/>
    <col min="896" max="896" width="5" bestFit="1" customWidth="1"/>
    <col min="897" max="897" width="15.5546875" bestFit="1" customWidth="1"/>
    <col min="898" max="898" width="12" bestFit="1" customWidth="1"/>
    <col min="899" max="899" width="14" bestFit="1" customWidth="1"/>
    <col min="900" max="900" width="14.88671875" bestFit="1" customWidth="1"/>
    <col min="901" max="901" width="10.6640625" bestFit="1" customWidth="1"/>
    <col min="902" max="902" width="13.6640625" bestFit="1" customWidth="1"/>
    <col min="903" max="903" width="11.6640625" bestFit="1" customWidth="1"/>
    <col min="904" max="904" width="10.33203125" bestFit="1" customWidth="1"/>
    <col min="905" max="905" width="9.6640625" bestFit="1" customWidth="1"/>
    <col min="906" max="906" width="7.5546875" bestFit="1" customWidth="1"/>
    <col min="907" max="907" width="5" bestFit="1" customWidth="1"/>
    <col min="908" max="908" width="15.5546875" bestFit="1" customWidth="1"/>
    <col min="909" max="909" width="12" bestFit="1" customWidth="1"/>
    <col min="910" max="910" width="14" bestFit="1" customWidth="1"/>
    <col min="911" max="911" width="14.88671875" bestFit="1" customWidth="1"/>
    <col min="912" max="912" width="10.6640625" bestFit="1" customWidth="1"/>
    <col min="913" max="913" width="13.6640625" bestFit="1" customWidth="1"/>
    <col min="914" max="914" width="11.6640625" bestFit="1" customWidth="1"/>
    <col min="915" max="915" width="10.33203125" bestFit="1" customWidth="1"/>
    <col min="916" max="916" width="9.6640625" bestFit="1" customWidth="1"/>
    <col min="917" max="917" width="7.5546875" bestFit="1" customWidth="1"/>
    <col min="918" max="918" width="4.6640625" bestFit="1" customWidth="1"/>
    <col min="919" max="919" width="15.5546875" bestFit="1" customWidth="1"/>
    <col min="920" max="920" width="12" bestFit="1" customWidth="1"/>
    <col min="921" max="921" width="14" bestFit="1" customWidth="1"/>
    <col min="922" max="922" width="14.88671875" bestFit="1" customWidth="1"/>
    <col min="923" max="923" width="10.6640625" bestFit="1" customWidth="1"/>
    <col min="924" max="924" width="13.6640625" bestFit="1" customWidth="1"/>
    <col min="925" max="925" width="11.6640625" bestFit="1" customWidth="1"/>
    <col min="926" max="926" width="10.33203125" bestFit="1" customWidth="1"/>
    <col min="927" max="927" width="9.6640625" bestFit="1" customWidth="1"/>
    <col min="928" max="928" width="7.5546875" bestFit="1" customWidth="1"/>
    <col min="929" max="929" width="5" bestFit="1" customWidth="1"/>
    <col min="930" max="930" width="15.5546875" bestFit="1" customWidth="1"/>
    <col min="931" max="931" width="12" bestFit="1" customWidth="1"/>
    <col min="932" max="932" width="14" bestFit="1" customWidth="1"/>
    <col min="933" max="933" width="14.88671875" bestFit="1" customWidth="1"/>
    <col min="934" max="934" width="10.6640625" bestFit="1" customWidth="1"/>
    <col min="935" max="935" width="13.6640625" bestFit="1" customWidth="1"/>
    <col min="936" max="936" width="11.6640625" bestFit="1" customWidth="1"/>
    <col min="937" max="937" width="10.33203125" bestFit="1" customWidth="1"/>
    <col min="938" max="938" width="9.6640625" bestFit="1" customWidth="1"/>
    <col min="939" max="939" width="7.5546875" bestFit="1" customWidth="1"/>
    <col min="940" max="940" width="5" bestFit="1" customWidth="1"/>
    <col min="941" max="941" width="15.5546875" bestFit="1" customWidth="1"/>
    <col min="942" max="942" width="12" bestFit="1" customWidth="1"/>
    <col min="943" max="943" width="14" bestFit="1" customWidth="1"/>
    <col min="944" max="944" width="14.88671875" bestFit="1" customWidth="1"/>
    <col min="945" max="945" width="10.6640625" bestFit="1" customWidth="1"/>
    <col min="946" max="946" width="13.6640625" bestFit="1" customWidth="1"/>
    <col min="947" max="947" width="11.6640625" bestFit="1" customWidth="1"/>
    <col min="948" max="948" width="10.33203125" bestFit="1" customWidth="1"/>
    <col min="949" max="949" width="9.6640625" bestFit="1" customWidth="1"/>
    <col min="950" max="950" width="7.5546875" bestFit="1" customWidth="1"/>
    <col min="951" max="951" width="5" bestFit="1" customWidth="1"/>
    <col min="952" max="952" width="15.5546875" bestFit="1" customWidth="1"/>
    <col min="953" max="953" width="12" bestFit="1" customWidth="1"/>
    <col min="954" max="954" width="14" bestFit="1" customWidth="1"/>
    <col min="955" max="955" width="14.88671875" bestFit="1" customWidth="1"/>
    <col min="956" max="956" width="10.6640625" bestFit="1" customWidth="1"/>
    <col min="957" max="957" width="13.6640625" bestFit="1" customWidth="1"/>
    <col min="958" max="958" width="11.6640625" bestFit="1" customWidth="1"/>
    <col min="959" max="959" width="10.33203125" bestFit="1" customWidth="1"/>
    <col min="960" max="960" width="9.6640625" bestFit="1" customWidth="1"/>
    <col min="961" max="961" width="7.5546875" bestFit="1" customWidth="1"/>
    <col min="962" max="962" width="4.6640625" bestFit="1" customWidth="1"/>
    <col min="963" max="963" width="15.5546875" bestFit="1" customWidth="1"/>
    <col min="964" max="964" width="12" bestFit="1" customWidth="1"/>
    <col min="965" max="965" width="14" bestFit="1" customWidth="1"/>
    <col min="966" max="966" width="14.88671875" bestFit="1" customWidth="1"/>
    <col min="967" max="967" width="10.6640625" bestFit="1" customWidth="1"/>
    <col min="968" max="968" width="13.6640625" bestFit="1" customWidth="1"/>
    <col min="969" max="969" width="11.6640625" bestFit="1" customWidth="1"/>
    <col min="970" max="970" width="10.33203125" bestFit="1" customWidth="1"/>
    <col min="971" max="971" width="9.6640625" bestFit="1" customWidth="1"/>
    <col min="972" max="972" width="7.5546875" bestFit="1" customWidth="1"/>
    <col min="973" max="973" width="4.6640625" bestFit="1" customWidth="1"/>
    <col min="974" max="974" width="15.5546875" bestFit="1" customWidth="1"/>
    <col min="975" max="975" width="12" bestFit="1" customWidth="1"/>
    <col min="976" max="976" width="14" bestFit="1" customWidth="1"/>
    <col min="977" max="977" width="14.88671875" bestFit="1" customWidth="1"/>
    <col min="978" max="978" width="10.6640625" bestFit="1" customWidth="1"/>
    <col min="979" max="979" width="13.6640625" bestFit="1" customWidth="1"/>
    <col min="980" max="980" width="11.6640625" bestFit="1" customWidth="1"/>
    <col min="981" max="981" width="10.33203125" bestFit="1" customWidth="1"/>
    <col min="982" max="982" width="9.6640625" bestFit="1" customWidth="1"/>
    <col min="983" max="983" width="7.5546875" bestFit="1" customWidth="1"/>
    <col min="984" max="984" width="4.6640625" bestFit="1" customWidth="1"/>
    <col min="985" max="985" width="15.5546875" bestFit="1" customWidth="1"/>
    <col min="986" max="986" width="12" bestFit="1" customWidth="1"/>
  </cols>
  <sheetData>
    <row r="1" spans="1:2" x14ac:dyDescent="0.3">
      <c r="A1" s="1" t="s">
        <v>21</v>
      </c>
      <c r="B1" t="s" vm="1">
        <v>17</v>
      </c>
    </row>
    <row r="3" spans="1:2" x14ac:dyDescent="0.3">
      <c r="A3" s="1" t="s">
        <v>0</v>
      </c>
      <c r="B3" t="s">
        <v>5</v>
      </c>
    </row>
    <row r="4" spans="1:2" x14ac:dyDescent="0.3">
      <c r="A4" s="2" t="s">
        <v>3</v>
      </c>
      <c r="B4" s="4">
        <v>8632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0F08-C34F-4545-9594-D5AF07817129}">
  <dimension ref="A1:B12"/>
  <sheetViews>
    <sheetView zoomScale="145" zoomScaleNormal="145" workbookViewId="0"/>
  </sheetViews>
  <sheetFormatPr defaultRowHeight="14.4" x14ac:dyDescent="0.3"/>
  <cols>
    <col min="1" max="1" width="15.77734375" bestFit="1" customWidth="1"/>
    <col min="2" max="2" width="7.33203125" bestFit="1" customWidth="1"/>
  </cols>
  <sheetData>
    <row r="1" spans="1:2" x14ac:dyDescent="0.3">
      <c r="A1" s="1" t="s">
        <v>24</v>
      </c>
      <c r="B1" t="s">
        <v>23</v>
      </c>
    </row>
    <row r="2" spans="1:2" x14ac:dyDescent="0.3">
      <c r="A2" s="2" t="s">
        <v>10</v>
      </c>
      <c r="B2" s="4">
        <v>76339</v>
      </c>
    </row>
    <row r="3" spans="1:2" x14ac:dyDescent="0.3">
      <c r="A3" s="2" t="s">
        <v>9</v>
      </c>
      <c r="B3" s="4">
        <v>117789</v>
      </c>
    </row>
    <row r="4" spans="1:2" x14ac:dyDescent="0.3">
      <c r="A4" s="2" t="s">
        <v>11</v>
      </c>
      <c r="B4" s="4">
        <v>107644</v>
      </c>
    </row>
    <row r="5" spans="1:2" x14ac:dyDescent="0.3">
      <c r="A5" s="2" t="s">
        <v>6</v>
      </c>
      <c r="B5" s="4">
        <v>91570</v>
      </c>
    </row>
    <row r="6" spans="1:2" x14ac:dyDescent="0.3">
      <c r="A6" s="2" t="s">
        <v>7</v>
      </c>
      <c r="B6" s="4">
        <v>99428</v>
      </c>
    </row>
    <row r="7" spans="1:2" x14ac:dyDescent="0.3">
      <c r="A7" s="2" t="s">
        <v>8</v>
      </c>
      <c r="B7" s="4">
        <v>97010</v>
      </c>
    </row>
    <row r="8" spans="1:2" x14ac:dyDescent="0.3">
      <c r="A8" s="2" t="s">
        <v>12</v>
      </c>
      <c r="B8" s="4">
        <v>99531</v>
      </c>
    </row>
    <row r="9" spans="1:2" x14ac:dyDescent="0.3">
      <c r="A9" s="2" t="s">
        <v>13</v>
      </c>
      <c r="B9" s="4">
        <v>102347</v>
      </c>
    </row>
    <row r="10" spans="1:2" x14ac:dyDescent="0.3">
      <c r="A10" s="2" t="s">
        <v>14</v>
      </c>
      <c r="B10" s="4">
        <v>58016</v>
      </c>
    </row>
    <row r="11" spans="1:2" x14ac:dyDescent="0.3">
      <c r="A11" s="2" t="s">
        <v>15</v>
      </c>
      <c r="B11" s="4">
        <v>119361</v>
      </c>
    </row>
    <row r="12" spans="1:2" x14ac:dyDescent="0.3">
      <c r="A12" s="2" t="s">
        <v>16</v>
      </c>
      <c r="B12" s="4">
        <v>51858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CB5B-3708-4A25-8398-2416550B5344}">
  <dimension ref="A1:B6"/>
  <sheetViews>
    <sheetView workbookViewId="0"/>
  </sheetViews>
  <sheetFormatPr defaultRowHeight="14.4" x14ac:dyDescent="0.3"/>
  <cols>
    <col min="1" max="1" width="12.33203125" bestFit="1" customWidth="1"/>
    <col min="2" max="2" width="6" bestFit="1" customWidth="1"/>
  </cols>
  <sheetData>
    <row r="1" spans="1:2" x14ac:dyDescent="0.3">
      <c r="A1" s="1" t="s">
        <v>31</v>
      </c>
      <c r="B1" t="s">
        <v>30</v>
      </c>
    </row>
    <row r="2" spans="1:2" x14ac:dyDescent="0.3">
      <c r="A2" s="2" t="s">
        <v>25</v>
      </c>
      <c r="B2" s="4">
        <v>10625</v>
      </c>
    </row>
    <row r="3" spans="1:2" x14ac:dyDescent="0.3">
      <c r="A3" s="2" t="s">
        <v>26</v>
      </c>
      <c r="B3" s="4">
        <v>12708</v>
      </c>
    </row>
    <row r="4" spans="1:2" x14ac:dyDescent="0.3">
      <c r="A4" s="2" t="s">
        <v>27</v>
      </c>
      <c r="B4" s="4">
        <v>12368</v>
      </c>
    </row>
    <row r="5" spans="1:2" x14ac:dyDescent="0.3">
      <c r="A5" s="2" t="s">
        <v>28</v>
      </c>
      <c r="B5" s="4">
        <v>13216</v>
      </c>
    </row>
    <row r="6" spans="1:2" x14ac:dyDescent="0.3">
      <c r="A6" s="2" t="s">
        <v>29</v>
      </c>
      <c r="B6" s="4">
        <v>34761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EA83-3FEF-4460-9CAB-98BC3917194E}">
  <dimension ref="A1:B2"/>
  <sheetViews>
    <sheetView zoomScale="265" zoomScaleNormal="265" workbookViewId="0"/>
  </sheetViews>
  <sheetFormatPr defaultRowHeight="14.4" x14ac:dyDescent="0.3"/>
  <cols>
    <col min="1" max="1" width="9.21875" bestFit="1" customWidth="1"/>
    <col min="2" max="2" width="4.6640625" bestFit="1" customWidth="1"/>
  </cols>
  <sheetData>
    <row r="1" spans="1:2" x14ac:dyDescent="0.3">
      <c r="A1" s="1" t="s">
        <v>1645</v>
      </c>
      <c r="B1" t="s">
        <v>1646</v>
      </c>
    </row>
    <row r="2" spans="1:2" x14ac:dyDescent="0.3">
      <c r="A2" s="2" t="s">
        <v>1256</v>
      </c>
      <c r="B2" s="4">
        <v>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598A-E75F-423F-8AEC-2DD986C6017E}">
  <dimension ref="A1:B14"/>
  <sheetViews>
    <sheetView zoomScale="160" zoomScaleNormal="160" workbookViewId="0"/>
  </sheetViews>
  <sheetFormatPr defaultRowHeight="14.4" x14ac:dyDescent="0.3"/>
  <cols>
    <col min="1" max="1" width="10.5546875" bestFit="1" customWidth="1"/>
    <col min="2" max="2" width="9.88671875" bestFit="1" customWidth="1"/>
    <col min="3" max="11" width="5" bestFit="1" customWidth="1"/>
    <col min="12" max="12" width="10.5546875" bestFit="1" customWidth="1"/>
  </cols>
  <sheetData>
    <row r="1" spans="1:2" x14ac:dyDescent="0.3">
      <c r="A1" s="1" t="s">
        <v>1648</v>
      </c>
      <c r="B1" t="s" vm="2">
        <v>1</v>
      </c>
    </row>
    <row r="3" spans="1:2" x14ac:dyDescent="0.3">
      <c r="A3" s="1" t="s">
        <v>1649</v>
      </c>
      <c r="B3" t="s">
        <v>1647</v>
      </c>
    </row>
    <row r="4" spans="1:2" x14ac:dyDescent="0.3">
      <c r="A4" s="2" t="s">
        <v>32</v>
      </c>
      <c r="B4" s="4">
        <v>7</v>
      </c>
    </row>
    <row r="5" spans="1:2" x14ac:dyDescent="0.3">
      <c r="A5" s="2" t="s">
        <v>33</v>
      </c>
      <c r="B5" s="4">
        <v>2012</v>
      </c>
    </row>
    <row r="6" spans="1:2" x14ac:dyDescent="0.3">
      <c r="A6" s="2" t="s">
        <v>34</v>
      </c>
      <c r="B6" s="4">
        <v>1950</v>
      </c>
    </row>
    <row r="7" spans="1:2" x14ac:dyDescent="0.3">
      <c r="A7" s="2" t="s">
        <v>35</v>
      </c>
      <c r="B7" s="4">
        <v>1775</v>
      </c>
    </row>
    <row r="8" spans="1:2" x14ac:dyDescent="0.3">
      <c r="A8" s="2" t="s">
        <v>36</v>
      </c>
      <c r="B8" s="4">
        <v>1283</v>
      </c>
    </row>
    <row r="9" spans="1:2" x14ac:dyDescent="0.3">
      <c r="A9" s="2" t="s">
        <v>37</v>
      </c>
      <c r="B9" s="4">
        <v>1574</v>
      </c>
    </row>
    <row r="10" spans="1:2" x14ac:dyDescent="0.3">
      <c r="A10" s="2" t="s">
        <v>38</v>
      </c>
      <c r="B10" s="4">
        <v>1865</v>
      </c>
    </row>
    <row r="11" spans="1:2" x14ac:dyDescent="0.3">
      <c r="A11" s="2" t="s">
        <v>39</v>
      </c>
      <c r="B11" s="4">
        <v>1346</v>
      </c>
    </row>
    <row r="12" spans="1:2" x14ac:dyDescent="0.3">
      <c r="A12" s="2" t="s">
        <v>40</v>
      </c>
      <c r="B12" s="4">
        <v>1718</v>
      </c>
    </row>
    <row r="13" spans="1:2" x14ac:dyDescent="0.3">
      <c r="A13" s="2" t="s">
        <v>41</v>
      </c>
      <c r="B13" s="4">
        <v>320</v>
      </c>
    </row>
    <row r="14" spans="1:2" x14ac:dyDescent="0.3">
      <c r="A14" s="2" t="s">
        <v>4</v>
      </c>
      <c r="B14" s="4">
        <v>13850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3941-E348-4744-9AD7-DF2794C2C532}">
  <dimension ref="A1:B1607"/>
  <sheetViews>
    <sheetView zoomScale="119" zoomScaleNormal="205" workbookViewId="0">
      <selection activeCell="B4" sqref="B4"/>
    </sheetView>
  </sheetViews>
  <sheetFormatPr defaultRowHeight="14.4" x14ac:dyDescent="0.3"/>
  <cols>
    <col min="1" max="1" width="10.6640625" bestFit="1" customWidth="1"/>
    <col min="2" max="2" width="7" bestFit="1" customWidth="1"/>
  </cols>
  <sheetData>
    <row r="1" spans="1:2" x14ac:dyDescent="0.3">
      <c r="A1" s="1" t="s">
        <v>24</v>
      </c>
      <c r="B1" t="s" vm="3">
        <v>14</v>
      </c>
    </row>
    <row r="3" spans="1:2" x14ac:dyDescent="0.3">
      <c r="A3" s="1" t="s">
        <v>1645</v>
      </c>
      <c r="B3" t="s">
        <v>1650</v>
      </c>
    </row>
    <row r="4" spans="1:2" x14ac:dyDescent="0.3">
      <c r="A4" s="2" t="s">
        <v>42</v>
      </c>
      <c r="B4" s="4">
        <v>0</v>
      </c>
    </row>
    <row r="5" spans="1:2" x14ac:dyDescent="0.3">
      <c r="A5" s="2" t="s">
        <v>43</v>
      </c>
      <c r="B5" s="4">
        <v>86</v>
      </c>
    </row>
    <row r="6" spans="1:2" x14ac:dyDescent="0.3">
      <c r="A6" s="2" t="s">
        <v>44</v>
      </c>
      <c r="B6" s="4">
        <v>95</v>
      </c>
    </row>
    <row r="7" spans="1:2" x14ac:dyDescent="0.3">
      <c r="A7" s="2" t="s">
        <v>45</v>
      </c>
      <c r="B7" s="4">
        <v>0</v>
      </c>
    </row>
    <row r="8" spans="1:2" x14ac:dyDescent="0.3">
      <c r="A8" s="2" t="s">
        <v>46</v>
      </c>
      <c r="B8" s="4">
        <v>82</v>
      </c>
    </row>
    <row r="9" spans="1:2" x14ac:dyDescent="0.3">
      <c r="A9" s="2" t="s">
        <v>47</v>
      </c>
      <c r="B9" s="4">
        <v>76</v>
      </c>
    </row>
    <row r="10" spans="1:2" x14ac:dyDescent="0.3">
      <c r="A10" s="2" t="s">
        <v>48</v>
      </c>
      <c r="B10" s="4">
        <v>32</v>
      </c>
    </row>
    <row r="11" spans="1:2" x14ac:dyDescent="0.3">
      <c r="A11" s="2" t="s">
        <v>49</v>
      </c>
      <c r="B11" s="4">
        <v>38</v>
      </c>
    </row>
    <row r="12" spans="1:2" x14ac:dyDescent="0.3">
      <c r="A12" s="2" t="s">
        <v>50</v>
      </c>
      <c r="B12" s="4">
        <v>60</v>
      </c>
    </row>
    <row r="13" spans="1:2" x14ac:dyDescent="0.3">
      <c r="A13" s="2" t="s">
        <v>51</v>
      </c>
      <c r="B13" s="4">
        <v>90</v>
      </c>
    </row>
    <row r="14" spans="1:2" x14ac:dyDescent="0.3">
      <c r="A14" s="2" t="s">
        <v>52</v>
      </c>
      <c r="B14" s="4">
        <v>59</v>
      </c>
    </row>
    <row r="15" spans="1:2" x14ac:dyDescent="0.3">
      <c r="A15" s="2" t="s">
        <v>53</v>
      </c>
      <c r="B15" s="4">
        <v>47</v>
      </c>
    </row>
    <row r="16" spans="1:2" x14ac:dyDescent="0.3">
      <c r="A16" s="2" t="s">
        <v>54</v>
      </c>
      <c r="B16" s="4">
        <v>40</v>
      </c>
    </row>
    <row r="17" spans="1:2" x14ac:dyDescent="0.3">
      <c r="A17" s="2" t="s">
        <v>55</v>
      </c>
      <c r="B17" s="4">
        <v>54</v>
      </c>
    </row>
    <row r="18" spans="1:2" x14ac:dyDescent="0.3">
      <c r="A18" s="2" t="s">
        <v>56</v>
      </c>
      <c r="B18" s="4">
        <v>43</v>
      </c>
    </row>
    <row r="19" spans="1:2" x14ac:dyDescent="0.3">
      <c r="A19" s="2" t="s">
        <v>57</v>
      </c>
      <c r="B19" s="4">
        <v>30</v>
      </c>
    </row>
    <row r="20" spans="1:2" x14ac:dyDescent="0.3">
      <c r="A20" s="2" t="s">
        <v>58</v>
      </c>
      <c r="B20" s="4">
        <v>57</v>
      </c>
    </row>
    <row r="21" spans="1:2" x14ac:dyDescent="0.3">
      <c r="A21" s="2" t="s">
        <v>59</v>
      </c>
      <c r="B21" s="4">
        <v>62</v>
      </c>
    </row>
    <row r="22" spans="1:2" x14ac:dyDescent="0.3">
      <c r="A22" s="2" t="s">
        <v>60</v>
      </c>
      <c r="B22" s="4">
        <v>73</v>
      </c>
    </row>
    <row r="23" spans="1:2" x14ac:dyDescent="0.3">
      <c r="A23" s="2" t="s">
        <v>61</v>
      </c>
      <c r="B23" s="4">
        <v>27</v>
      </c>
    </row>
    <row r="24" spans="1:2" x14ac:dyDescent="0.3">
      <c r="A24" s="2" t="s">
        <v>62</v>
      </c>
      <c r="B24" s="4">
        <v>51</v>
      </c>
    </row>
    <row r="25" spans="1:2" x14ac:dyDescent="0.3">
      <c r="A25" s="2" t="s">
        <v>63</v>
      </c>
      <c r="B25" s="4">
        <v>51</v>
      </c>
    </row>
    <row r="26" spans="1:2" x14ac:dyDescent="0.3">
      <c r="A26" s="2" t="s">
        <v>64</v>
      </c>
      <c r="B26" s="4">
        <v>57</v>
      </c>
    </row>
    <row r="27" spans="1:2" x14ac:dyDescent="0.3">
      <c r="A27" s="2" t="s">
        <v>65</v>
      </c>
      <c r="B27" s="4">
        <v>50</v>
      </c>
    </row>
    <row r="28" spans="1:2" x14ac:dyDescent="0.3">
      <c r="A28" s="2" t="s">
        <v>66</v>
      </c>
      <c r="B28" s="4">
        <v>60</v>
      </c>
    </row>
    <row r="29" spans="1:2" x14ac:dyDescent="0.3">
      <c r="A29" s="2" t="s">
        <v>67</v>
      </c>
      <c r="B29" s="4">
        <v>71</v>
      </c>
    </row>
    <row r="30" spans="1:2" x14ac:dyDescent="0.3">
      <c r="A30" s="2" t="s">
        <v>68</v>
      </c>
      <c r="B30" s="4">
        <v>64</v>
      </c>
    </row>
    <row r="31" spans="1:2" x14ac:dyDescent="0.3">
      <c r="A31" s="2" t="s">
        <v>69</v>
      </c>
      <c r="B31" s="4">
        <v>50</v>
      </c>
    </row>
    <row r="32" spans="1:2" x14ac:dyDescent="0.3">
      <c r="A32" s="2" t="s">
        <v>70</v>
      </c>
      <c r="B32" s="4">
        <v>61</v>
      </c>
    </row>
    <row r="33" spans="1:2" x14ac:dyDescent="0.3">
      <c r="A33" s="2" t="s">
        <v>71</v>
      </c>
      <c r="B33" s="4">
        <v>72</v>
      </c>
    </row>
    <row r="34" spans="1:2" x14ac:dyDescent="0.3">
      <c r="A34" s="2" t="s">
        <v>72</v>
      </c>
      <c r="B34" s="4">
        <v>52</v>
      </c>
    </row>
    <row r="35" spans="1:2" x14ac:dyDescent="0.3">
      <c r="A35" s="2" t="s">
        <v>73</v>
      </c>
      <c r="B35" s="4">
        <v>33</v>
      </c>
    </row>
    <row r="36" spans="1:2" x14ac:dyDescent="0.3">
      <c r="A36" s="2" t="s">
        <v>74</v>
      </c>
      <c r="B36" s="4">
        <v>58</v>
      </c>
    </row>
    <row r="37" spans="1:2" x14ac:dyDescent="0.3">
      <c r="A37" s="2" t="s">
        <v>75</v>
      </c>
      <c r="B37" s="4">
        <v>81</v>
      </c>
    </row>
    <row r="38" spans="1:2" x14ac:dyDescent="0.3">
      <c r="A38" s="2" t="s">
        <v>76</v>
      </c>
      <c r="B38" s="4">
        <v>102</v>
      </c>
    </row>
    <row r="39" spans="1:2" x14ac:dyDescent="0.3">
      <c r="A39" s="2" t="s">
        <v>77</v>
      </c>
      <c r="B39" s="4">
        <v>106</v>
      </c>
    </row>
    <row r="40" spans="1:2" x14ac:dyDescent="0.3">
      <c r="A40" s="2" t="s">
        <v>78</v>
      </c>
      <c r="B40" s="4">
        <v>83</v>
      </c>
    </row>
    <row r="41" spans="1:2" x14ac:dyDescent="0.3">
      <c r="A41" s="2" t="s">
        <v>79</v>
      </c>
      <c r="B41" s="4">
        <v>78</v>
      </c>
    </row>
    <row r="42" spans="1:2" x14ac:dyDescent="0.3">
      <c r="A42" s="2" t="s">
        <v>80</v>
      </c>
      <c r="B42" s="4">
        <v>55</v>
      </c>
    </row>
    <row r="43" spans="1:2" x14ac:dyDescent="0.3">
      <c r="A43" s="2" t="s">
        <v>81</v>
      </c>
      <c r="B43" s="4">
        <v>71</v>
      </c>
    </row>
    <row r="44" spans="1:2" x14ac:dyDescent="0.3">
      <c r="A44" s="2" t="s">
        <v>82</v>
      </c>
      <c r="B44" s="4">
        <v>84</v>
      </c>
    </row>
    <row r="45" spans="1:2" x14ac:dyDescent="0.3">
      <c r="A45" s="2" t="s">
        <v>83</v>
      </c>
      <c r="B45" s="4">
        <v>105</v>
      </c>
    </row>
    <row r="46" spans="1:2" x14ac:dyDescent="0.3">
      <c r="A46" s="2" t="s">
        <v>84</v>
      </c>
      <c r="B46" s="4">
        <v>91</v>
      </c>
    </row>
    <row r="47" spans="1:2" x14ac:dyDescent="0.3">
      <c r="A47" s="2" t="s">
        <v>85</v>
      </c>
      <c r="B47" s="4">
        <v>131</v>
      </c>
    </row>
    <row r="48" spans="1:2" x14ac:dyDescent="0.3">
      <c r="A48" s="2" t="s">
        <v>86</v>
      </c>
      <c r="B48" s="4">
        <v>108</v>
      </c>
    </row>
    <row r="49" spans="1:2" x14ac:dyDescent="0.3">
      <c r="A49" s="2" t="s">
        <v>87</v>
      </c>
      <c r="B49" s="4">
        <v>85</v>
      </c>
    </row>
    <row r="50" spans="1:2" x14ac:dyDescent="0.3">
      <c r="A50" s="2" t="s">
        <v>88</v>
      </c>
      <c r="B50" s="4">
        <v>97</v>
      </c>
    </row>
    <row r="51" spans="1:2" x14ac:dyDescent="0.3">
      <c r="A51" s="2" t="s">
        <v>89</v>
      </c>
      <c r="B51" s="4">
        <v>92</v>
      </c>
    </row>
    <row r="52" spans="1:2" x14ac:dyDescent="0.3">
      <c r="A52" s="2" t="s">
        <v>90</v>
      </c>
      <c r="B52" s="4">
        <v>65</v>
      </c>
    </row>
    <row r="53" spans="1:2" x14ac:dyDescent="0.3">
      <c r="A53" s="2" t="s">
        <v>91</v>
      </c>
      <c r="B53" s="4">
        <v>79</v>
      </c>
    </row>
    <row r="54" spans="1:2" x14ac:dyDescent="0.3">
      <c r="A54" s="2" t="s">
        <v>92</v>
      </c>
      <c r="B54" s="4">
        <v>51</v>
      </c>
    </row>
    <row r="55" spans="1:2" x14ac:dyDescent="0.3">
      <c r="A55" s="2" t="s">
        <v>93</v>
      </c>
      <c r="B55" s="4">
        <v>71</v>
      </c>
    </row>
    <row r="56" spans="1:2" x14ac:dyDescent="0.3">
      <c r="A56" s="2" t="s">
        <v>94</v>
      </c>
      <c r="B56" s="4">
        <v>91</v>
      </c>
    </row>
    <row r="57" spans="1:2" x14ac:dyDescent="0.3">
      <c r="A57" s="2" t="s">
        <v>95</v>
      </c>
      <c r="B57" s="4">
        <v>72</v>
      </c>
    </row>
    <row r="58" spans="1:2" x14ac:dyDescent="0.3">
      <c r="A58" s="2" t="s">
        <v>96</v>
      </c>
      <c r="B58" s="4">
        <v>54</v>
      </c>
    </row>
    <row r="59" spans="1:2" x14ac:dyDescent="0.3">
      <c r="A59" s="2" t="s">
        <v>97</v>
      </c>
      <c r="B59" s="4">
        <v>49</v>
      </c>
    </row>
    <row r="60" spans="1:2" x14ac:dyDescent="0.3">
      <c r="A60" s="2" t="s">
        <v>98</v>
      </c>
      <c r="B60" s="4">
        <v>91</v>
      </c>
    </row>
    <row r="61" spans="1:2" x14ac:dyDescent="0.3">
      <c r="A61" s="2" t="s">
        <v>99</v>
      </c>
      <c r="B61" s="4">
        <v>76</v>
      </c>
    </row>
    <row r="62" spans="1:2" x14ac:dyDescent="0.3">
      <c r="A62" s="2" t="s">
        <v>100</v>
      </c>
      <c r="B62" s="4">
        <v>53</v>
      </c>
    </row>
    <row r="63" spans="1:2" x14ac:dyDescent="0.3">
      <c r="A63" s="2" t="s">
        <v>101</v>
      </c>
      <c r="B63" s="4">
        <v>78</v>
      </c>
    </row>
    <row r="64" spans="1:2" x14ac:dyDescent="0.3">
      <c r="A64" s="2" t="s">
        <v>102</v>
      </c>
      <c r="B64" s="4">
        <v>97</v>
      </c>
    </row>
    <row r="65" spans="1:2" x14ac:dyDescent="0.3">
      <c r="A65" s="2" t="s">
        <v>103</v>
      </c>
      <c r="B65" s="4">
        <v>92</v>
      </c>
    </row>
    <row r="66" spans="1:2" x14ac:dyDescent="0.3">
      <c r="A66" s="2" t="s">
        <v>104</v>
      </c>
      <c r="B66" s="4">
        <v>51</v>
      </c>
    </row>
    <row r="67" spans="1:2" x14ac:dyDescent="0.3">
      <c r="A67" s="2" t="s">
        <v>105</v>
      </c>
      <c r="B67" s="4">
        <v>48</v>
      </c>
    </row>
    <row r="68" spans="1:2" x14ac:dyDescent="0.3">
      <c r="A68" s="2" t="s">
        <v>106</v>
      </c>
      <c r="B68" s="4">
        <v>76</v>
      </c>
    </row>
    <row r="69" spans="1:2" x14ac:dyDescent="0.3">
      <c r="A69" s="2" t="s">
        <v>107</v>
      </c>
      <c r="B69" s="4">
        <v>62</v>
      </c>
    </row>
    <row r="70" spans="1:2" x14ac:dyDescent="0.3">
      <c r="A70" s="2" t="s">
        <v>108</v>
      </c>
      <c r="B70" s="4">
        <v>82</v>
      </c>
    </row>
    <row r="71" spans="1:2" x14ac:dyDescent="0.3">
      <c r="A71" s="2" t="s">
        <v>109</v>
      </c>
      <c r="B71" s="4">
        <v>127</v>
      </c>
    </row>
    <row r="72" spans="1:2" x14ac:dyDescent="0.3">
      <c r="A72" s="2" t="s">
        <v>110</v>
      </c>
      <c r="B72" s="4">
        <v>87</v>
      </c>
    </row>
    <row r="73" spans="1:2" x14ac:dyDescent="0.3">
      <c r="A73" s="2" t="s">
        <v>111</v>
      </c>
      <c r="B73" s="4">
        <v>39</v>
      </c>
    </row>
    <row r="74" spans="1:2" x14ac:dyDescent="0.3">
      <c r="A74" s="2" t="s">
        <v>112</v>
      </c>
      <c r="B74" s="4">
        <v>51</v>
      </c>
    </row>
    <row r="75" spans="1:2" x14ac:dyDescent="0.3">
      <c r="A75" s="2" t="s">
        <v>113</v>
      </c>
      <c r="B75" s="4">
        <v>93</v>
      </c>
    </row>
    <row r="76" spans="1:2" x14ac:dyDescent="0.3">
      <c r="A76" s="2" t="s">
        <v>114</v>
      </c>
      <c r="B76" s="4">
        <v>129</v>
      </c>
    </row>
    <row r="77" spans="1:2" x14ac:dyDescent="0.3">
      <c r="A77" s="2" t="s">
        <v>115</v>
      </c>
      <c r="B77" s="4">
        <v>72</v>
      </c>
    </row>
    <row r="78" spans="1:2" x14ac:dyDescent="0.3">
      <c r="A78" s="2" t="s">
        <v>116</v>
      </c>
      <c r="B78" s="4">
        <v>42</v>
      </c>
    </row>
    <row r="79" spans="1:2" x14ac:dyDescent="0.3">
      <c r="A79" s="2" t="s">
        <v>117</v>
      </c>
      <c r="B79" s="4">
        <v>78</v>
      </c>
    </row>
    <row r="80" spans="1:2" x14ac:dyDescent="0.3">
      <c r="A80" s="2" t="s">
        <v>118</v>
      </c>
      <c r="B80" s="4">
        <v>89</v>
      </c>
    </row>
    <row r="81" spans="1:2" x14ac:dyDescent="0.3">
      <c r="A81" s="2" t="s">
        <v>119</v>
      </c>
      <c r="B81" s="4">
        <v>71</v>
      </c>
    </row>
    <row r="82" spans="1:2" x14ac:dyDescent="0.3">
      <c r="A82" s="2" t="s">
        <v>120</v>
      </c>
      <c r="B82" s="4">
        <v>82</v>
      </c>
    </row>
    <row r="83" spans="1:2" x14ac:dyDescent="0.3">
      <c r="A83" s="2" t="s">
        <v>121</v>
      </c>
      <c r="B83" s="4">
        <v>94</v>
      </c>
    </row>
    <row r="84" spans="1:2" x14ac:dyDescent="0.3">
      <c r="A84" s="2" t="s">
        <v>122</v>
      </c>
      <c r="B84" s="4">
        <v>43</v>
      </c>
    </row>
    <row r="85" spans="1:2" x14ac:dyDescent="0.3">
      <c r="A85" s="2" t="s">
        <v>123</v>
      </c>
      <c r="B85" s="4">
        <v>62</v>
      </c>
    </row>
    <row r="86" spans="1:2" x14ac:dyDescent="0.3">
      <c r="A86" s="2" t="s">
        <v>124</v>
      </c>
      <c r="B86" s="4">
        <v>73</v>
      </c>
    </row>
    <row r="87" spans="1:2" x14ac:dyDescent="0.3">
      <c r="A87" s="2" t="s">
        <v>125</v>
      </c>
      <c r="B87" s="4">
        <v>93</v>
      </c>
    </row>
    <row r="88" spans="1:2" x14ac:dyDescent="0.3">
      <c r="A88" s="2" t="s">
        <v>126</v>
      </c>
      <c r="B88" s="4">
        <v>138</v>
      </c>
    </row>
    <row r="89" spans="1:2" x14ac:dyDescent="0.3">
      <c r="A89" s="2" t="s">
        <v>127</v>
      </c>
      <c r="B89" s="4">
        <v>86</v>
      </c>
    </row>
    <row r="90" spans="1:2" x14ac:dyDescent="0.3">
      <c r="A90" s="2" t="s">
        <v>128</v>
      </c>
      <c r="B90" s="4">
        <v>49</v>
      </c>
    </row>
    <row r="91" spans="1:2" x14ac:dyDescent="0.3">
      <c r="A91" s="2" t="s">
        <v>129</v>
      </c>
      <c r="B91" s="4">
        <v>101</v>
      </c>
    </row>
    <row r="92" spans="1:2" x14ac:dyDescent="0.3">
      <c r="A92" s="2" t="s">
        <v>130</v>
      </c>
      <c r="B92" s="4">
        <v>75</v>
      </c>
    </row>
    <row r="93" spans="1:2" x14ac:dyDescent="0.3">
      <c r="A93" s="2" t="s">
        <v>131</v>
      </c>
      <c r="B93" s="4">
        <v>86</v>
      </c>
    </row>
    <row r="94" spans="1:2" x14ac:dyDescent="0.3">
      <c r="A94" s="2" t="s">
        <v>132</v>
      </c>
      <c r="B94" s="4">
        <v>132</v>
      </c>
    </row>
    <row r="95" spans="1:2" x14ac:dyDescent="0.3">
      <c r="A95" s="2" t="s">
        <v>133</v>
      </c>
      <c r="B95" s="4">
        <v>141</v>
      </c>
    </row>
    <row r="96" spans="1:2" x14ac:dyDescent="0.3">
      <c r="A96" s="2" t="s">
        <v>134</v>
      </c>
      <c r="B96" s="4">
        <v>159</v>
      </c>
    </row>
    <row r="97" spans="1:2" x14ac:dyDescent="0.3">
      <c r="A97" s="2" t="s">
        <v>135</v>
      </c>
      <c r="B97" s="4">
        <v>157</v>
      </c>
    </row>
    <row r="98" spans="1:2" x14ac:dyDescent="0.3">
      <c r="A98" s="2" t="s">
        <v>136</v>
      </c>
      <c r="B98" s="4">
        <v>57</v>
      </c>
    </row>
    <row r="99" spans="1:2" x14ac:dyDescent="0.3">
      <c r="A99" s="2" t="s">
        <v>137</v>
      </c>
      <c r="B99" s="4">
        <v>61</v>
      </c>
    </row>
    <row r="100" spans="1:2" x14ac:dyDescent="0.3">
      <c r="A100" s="2" t="s">
        <v>138</v>
      </c>
      <c r="B100" s="4">
        <v>56</v>
      </c>
    </row>
    <row r="101" spans="1:2" x14ac:dyDescent="0.3">
      <c r="A101" s="2" t="s">
        <v>139</v>
      </c>
      <c r="B101" s="4">
        <v>72</v>
      </c>
    </row>
    <row r="102" spans="1:2" x14ac:dyDescent="0.3">
      <c r="A102" s="2" t="s">
        <v>140</v>
      </c>
      <c r="B102" s="4">
        <v>124</v>
      </c>
    </row>
    <row r="103" spans="1:2" x14ac:dyDescent="0.3">
      <c r="A103" s="2" t="s">
        <v>141</v>
      </c>
      <c r="B103" s="4">
        <v>165</v>
      </c>
    </row>
    <row r="104" spans="1:2" x14ac:dyDescent="0.3">
      <c r="A104" s="2" t="s">
        <v>142</v>
      </c>
      <c r="B104" s="4">
        <v>106</v>
      </c>
    </row>
    <row r="105" spans="1:2" x14ac:dyDescent="0.3">
      <c r="A105" s="2" t="s">
        <v>143</v>
      </c>
      <c r="B105" s="4">
        <v>69</v>
      </c>
    </row>
    <row r="106" spans="1:2" x14ac:dyDescent="0.3">
      <c r="A106" s="2" t="s">
        <v>144</v>
      </c>
      <c r="B106" s="4">
        <v>72</v>
      </c>
    </row>
    <row r="107" spans="1:2" x14ac:dyDescent="0.3">
      <c r="A107" s="2" t="s">
        <v>145</v>
      </c>
      <c r="B107" s="4">
        <v>64</v>
      </c>
    </row>
    <row r="108" spans="1:2" x14ac:dyDescent="0.3">
      <c r="A108" s="2" t="s">
        <v>146</v>
      </c>
      <c r="B108" s="4">
        <v>78</v>
      </c>
    </row>
    <row r="109" spans="1:2" x14ac:dyDescent="0.3">
      <c r="A109" s="2" t="s">
        <v>147</v>
      </c>
      <c r="B109" s="4">
        <v>98</v>
      </c>
    </row>
    <row r="110" spans="1:2" x14ac:dyDescent="0.3">
      <c r="A110" s="2" t="s">
        <v>148</v>
      </c>
      <c r="B110" s="4">
        <v>108</v>
      </c>
    </row>
    <row r="111" spans="1:2" x14ac:dyDescent="0.3">
      <c r="A111" s="2" t="s">
        <v>149</v>
      </c>
      <c r="B111" s="4">
        <v>109</v>
      </c>
    </row>
    <row r="112" spans="1:2" x14ac:dyDescent="0.3">
      <c r="A112" s="2" t="s">
        <v>150</v>
      </c>
      <c r="B112" s="4">
        <v>92</v>
      </c>
    </row>
    <row r="113" spans="1:2" x14ac:dyDescent="0.3">
      <c r="A113" s="2" t="s">
        <v>151</v>
      </c>
      <c r="B113" s="4">
        <v>63</v>
      </c>
    </row>
    <row r="114" spans="1:2" x14ac:dyDescent="0.3">
      <c r="A114" s="2" t="s">
        <v>152</v>
      </c>
      <c r="B114" s="4">
        <v>49</v>
      </c>
    </row>
    <row r="115" spans="1:2" x14ac:dyDescent="0.3">
      <c r="A115" s="2" t="s">
        <v>153</v>
      </c>
      <c r="B115" s="4">
        <v>73</v>
      </c>
    </row>
    <row r="116" spans="1:2" x14ac:dyDescent="0.3">
      <c r="A116" s="2" t="s">
        <v>154</v>
      </c>
      <c r="B116" s="4">
        <v>54</v>
      </c>
    </row>
    <row r="117" spans="1:2" x14ac:dyDescent="0.3">
      <c r="A117" s="2" t="s">
        <v>155</v>
      </c>
      <c r="B117" s="4">
        <v>105</v>
      </c>
    </row>
    <row r="118" spans="1:2" x14ac:dyDescent="0.3">
      <c r="A118" s="2" t="s">
        <v>156</v>
      </c>
      <c r="B118" s="4">
        <v>148</v>
      </c>
    </row>
    <row r="119" spans="1:2" x14ac:dyDescent="0.3">
      <c r="A119" s="2" t="s">
        <v>157</v>
      </c>
      <c r="B119" s="4">
        <v>118</v>
      </c>
    </row>
    <row r="120" spans="1:2" x14ac:dyDescent="0.3">
      <c r="A120" s="2" t="s">
        <v>158</v>
      </c>
      <c r="B120" s="4">
        <v>163</v>
      </c>
    </row>
    <row r="121" spans="1:2" x14ac:dyDescent="0.3">
      <c r="A121" s="2" t="s">
        <v>159</v>
      </c>
      <c r="B121" s="4">
        <v>149</v>
      </c>
    </row>
    <row r="122" spans="1:2" x14ac:dyDescent="0.3">
      <c r="A122" s="2" t="s">
        <v>160</v>
      </c>
      <c r="B122" s="4">
        <v>140</v>
      </c>
    </row>
    <row r="123" spans="1:2" x14ac:dyDescent="0.3">
      <c r="A123" s="2" t="s">
        <v>161</v>
      </c>
      <c r="B123" s="4">
        <v>92</v>
      </c>
    </row>
    <row r="124" spans="1:2" x14ac:dyDescent="0.3">
      <c r="A124" s="2" t="s">
        <v>162</v>
      </c>
      <c r="B124" s="4">
        <v>134</v>
      </c>
    </row>
    <row r="125" spans="1:2" x14ac:dyDescent="0.3">
      <c r="A125" s="2" t="s">
        <v>163</v>
      </c>
      <c r="B125" s="4">
        <v>112</v>
      </c>
    </row>
    <row r="126" spans="1:2" x14ac:dyDescent="0.3">
      <c r="A126" s="2" t="s">
        <v>164</v>
      </c>
      <c r="B126" s="4">
        <v>83</v>
      </c>
    </row>
    <row r="127" spans="1:2" x14ac:dyDescent="0.3">
      <c r="A127" s="2" t="s">
        <v>165</v>
      </c>
      <c r="B127" s="4">
        <v>48</v>
      </c>
    </row>
    <row r="128" spans="1:2" x14ac:dyDescent="0.3">
      <c r="A128" s="2" t="s">
        <v>166</v>
      </c>
      <c r="B128" s="4">
        <v>45</v>
      </c>
    </row>
    <row r="129" spans="1:2" x14ac:dyDescent="0.3">
      <c r="A129" s="2" t="s">
        <v>167</v>
      </c>
      <c r="B129" s="4">
        <v>50</v>
      </c>
    </row>
    <row r="130" spans="1:2" x14ac:dyDescent="0.3">
      <c r="A130" s="2" t="s">
        <v>168</v>
      </c>
      <c r="B130" s="4">
        <v>67</v>
      </c>
    </row>
    <row r="131" spans="1:2" x14ac:dyDescent="0.3">
      <c r="A131" s="2" t="s">
        <v>169</v>
      </c>
      <c r="B131" s="4">
        <v>100</v>
      </c>
    </row>
    <row r="132" spans="1:2" x14ac:dyDescent="0.3">
      <c r="A132" s="2" t="s">
        <v>170</v>
      </c>
      <c r="B132" s="4">
        <v>79</v>
      </c>
    </row>
    <row r="133" spans="1:2" x14ac:dyDescent="0.3">
      <c r="A133" s="2" t="s">
        <v>171</v>
      </c>
      <c r="B133" s="4">
        <v>60</v>
      </c>
    </row>
    <row r="134" spans="1:2" x14ac:dyDescent="0.3">
      <c r="A134" s="2" t="s">
        <v>172</v>
      </c>
      <c r="B134" s="4">
        <v>76</v>
      </c>
    </row>
    <row r="135" spans="1:2" x14ac:dyDescent="0.3">
      <c r="A135" s="2" t="s">
        <v>173</v>
      </c>
      <c r="B135" s="4">
        <v>81</v>
      </c>
    </row>
    <row r="136" spans="1:2" x14ac:dyDescent="0.3">
      <c r="A136" s="2" t="s">
        <v>174</v>
      </c>
      <c r="B136" s="4">
        <v>82</v>
      </c>
    </row>
    <row r="137" spans="1:2" x14ac:dyDescent="0.3">
      <c r="A137" s="2" t="s">
        <v>175</v>
      </c>
      <c r="B137" s="4">
        <v>89</v>
      </c>
    </row>
    <row r="138" spans="1:2" x14ac:dyDescent="0.3">
      <c r="A138" s="2" t="s">
        <v>176</v>
      </c>
      <c r="B138" s="4">
        <v>63</v>
      </c>
    </row>
    <row r="139" spans="1:2" x14ac:dyDescent="0.3">
      <c r="A139" s="2" t="s">
        <v>177</v>
      </c>
      <c r="B139" s="4">
        <v>74</v>
      </c>
    </row>
    <row r="140" spans="1:2" x14ac:dyDescent="0.3">
      <c r="A140" s="2" t="s">
        <v>178</v>
      </c>
      <c r="B140" s="4">
        <v>56</v>
      </c>
    </row>
    <row r="141" spans="1:2" x14ac:dyDescent="0.3">
      <c r="A141" s="2" t="s">
        <v>179</v>
      </c>
      <c r="B141" s="4">
        <v>63</v>
      </c>
    </row>
    <row r="142" spans="1:2" x14ac:dyDescent="0.3">
      <c r="A142" s="2" t="s">
        <v>180</v>
      </c>
      <c r="B142" s="4">
        <v>88</v>
      </c>
    </row>
    <row r="143" spans="1:2" x14ac:dyDescent="0.3">
      <c r="A143" s="2" t="s">
        <v>181</v>
      </c>
      <c r="B143" s="4">
        <v>94</v>
      </c>
    </row>
    <row r="144" spans="1:2" x14ac:dyDescent="0.3">
      <c r="A144" s="2" t="s">
        <v>182</v>
      </c>
      <c r="B144" s="4">
        <v>89</v>
      </c>
    </row>
    <row r="145" spans="1:2" x14ac:dyDescent="0.3">
      <c r="A145" s="2" t="s">
        <v>183</v>
      </c>
      <c r="B145" s="4">
        <v>51</v>
      </c>
    </row>
    <row r="146" spans="1:2" x14ac:dyDescent="0.3">
      <c r="A146" s="2" t="s">
        <v>184</v>
      </c>
      <c r="B146" s="4">
        <v>60</v>
      </c>
    </row>
    <row r="147" spans="1:2" x14ac:dyDescent="0.3">
      <c r="A147" s="2" t="s">
        <v>185</v>
      </c>
      <c r="B147" s="4">
        <v>54</v>
      </c>
    </row>
    <row r="148" spans="1:2" x14ac:dyDescent="0.3">
      <c r="A148" s="2" t="s">
        <v>186</v>
      </c>
      <c r="B148" s="4">
        <v>68</v>
      </c>
    </row>
    <row r="149" spans="1:2" x14ac:dyDescent="0.3">
      <c r="A149" s="2" t="s">
        <v>187</v>
      </c>
      <c r="B149" s="4">
        <v>97</v>
      </c>
    </row>
    <row r="150" spans="1:2" x14ac:dyDescent="0.3">
      <c r="A150" s="2" t="s">
        <v>188</v>
      </c>
      <c r="B150" s="4">
        <v>57</v>
      </c>
    </row>
    <row r="151" spans="1:2" x14ac:dyDescent="0.3">
      <c r="A151" s="2" t="s">
        <v>189</v>
      </c>
      <c r="B151" s="4">
        <v>71</v>
      </c>
    </row>
    <row r="152" spans="1:2" x14ac:dyDescent="0.3">
      <c r="A152" s="2" t="s">
        <v>190</v>
      </c>
      <c r="B152" s="4">
        <v>45</v>
      </c>
    </row>
    <row r="153" spans="1:2" x14ac:dyDescent="0.3">
      <c r="A153" s="2" t="s">
        <v>191</v>
      </c>
      <c r="B153" s="4">
        <v>65</v>
      </c>
    </row>
    <row r="154" spans="1:2" x14ac:dyDescent="0.3">
      <c r="A154" s="2" t="s">
        <v>192</v>
      </c>
      <c r="B154" s="4">
        <v>107</v>
      </c>
    </row>
    <row r="155" spans="1:2" x14ac:dyDescent="0.3">
      <c r="A155" s="2" t="s">
        <v>193</v>
      </c>
      <c r="B155" s="4">
        <v>115</v>
      </c>
    </row>
    <row r="156" spans="1:2" x14ac:dyDescent="0.3">
      <c r="A156" s="2" t="s">
        <v>194</v>
      </c>
      <c r="B156" s="4">
        <v>64</v>
      </c>
    </row>
    <row r="157" spans="1:2" x14ac:dyDescent="0.3">
      <c r="A157" s="2" t="s">
        <v>195</v>
      </c>
      <c r="B157" s="4">
        <v>97</v>
      </c>
    </row>
    <row r="158" spans="1:2" x14ac:dyDescent="0.3">
      <c r="A158" s="2" t="s">
        <v>196</v>
      </c>
      <c r="B158" s="4">
        <v>112</v>
      </c>
    </row>
    <row r="159" spans="1:2" x14ac:dyDescent="0.3">
      <c r="A159" s="2" t="s">
        <v>197</v>
      </c>
      <c r="B159" s="4">
        <v>124</v>
      </c>
    </row>
    <row r="160" spans="1:2" x14ac:dyDescent="0.3">
      <c r="A160" s="2" t="s">
        <v>198</v>
      </c>
      <c r="B160" s="4">
        <v>87</v>
      </c>
    </row>
    <row r="161" spans="1:2" x14ac:dyDescent="0.3">
      <c r="A161" s="2" t="s">
        <v>199</v>
      </c>
      <c r="B161" s="4">
        <v>110</v>
      </c>
    </row>
    <row r="162" spans="1:2" x14ac:dyDescent="0.3">
      <c r="A162" s="2" t="s">
        <v>200</v>
      </c>
      <c r="B162" s="4">
        <v>152</v>
      </c>
    </row>
    <row r="163" spans="1:2" x14ac:dyDescent="0.3">
      <c r="A163" s="2" t="s">
        <v>201</v>
      </c>
      <c r="B163" s="4">
        <v>113</v>
      </c>
    </row>
    <row r="164" spans="1:2" x14ac:dyDescent="0.3">
      <c r="A164" s="2" t="s">
        <v>202</v>
      </c>
      <c r="B164" s="4">
        <v>79</v>
      </c>
    </row>
    <row r="165" spans="1:2" x14ac:dyDescent="0.3">
      <c r="A165" s="2" t="s">
        <v>203</v>
      </c>
      <c r="B165" s="4">
        <v>73</v>
      </c>
    </row>
    <row r="166" spans="1:2" x14ac:dyDescent="0.3">
      <c r="A166" s="2" t="s">
        <v>204</v>
      </c>
      <c r="B166" s="4">
        <v>82</v>
      </c>
    </row>
    <row r="167" spans="1:2" x14ac:dyDescent="0.3">
      <c r="A167" s="2" t="s">
        <v>205</v>
      </c>
      <c r="B167" s="4">
        <v>74</v>
      </c>
    </row>
    <row r="168" spans="1:2" x14ac:dyDescent="0.3">
      <c r="A168" s="2" t="s">
        <v>206</v>
      </c>
      <c r="B168" s="4">
        <v>24</v>
      </c>
    </row>
    <row r="169" spans="1:2" x14ac:dyDescent="0.3">
      <c r="A169" s="2" t="s">
        <v>207</v>
      </c>
      <c r="B169" s="4">
        <v>67</v>
      </c>
    </row>
    <row r="170" spans="1:2" x14ac:dyDescent="0.3">
      <c r="A170" s="2" t="s">
        <v>208</v>
      </c>
      <c r="B170" s="4">
        <v>67</v>
      </c>
    </row>
    <row r="171" spans="1:2" x14ac:dyDescent="0.3">
      <c r="A171" s="2" t="s">
        <v>209</v>
      </c>
      <c r="B171" s="4">
        <v>107</v>
      </c>
    </row>
    <row r="172" spans="1:2" x14ac:dyDescent="0.3">
      <c r="A172" s="2" t="s">
        <v>210</v>
      </c>
      <c r="B172" s="4">
        <v>84</v>
      </c>
    </row>
    <row r="173" spans="1:2" x14ac:dyDescent="0.3">
      <c r="A173" s="2" t="s">
        <v>211</v>
      </c>
      <c r="B173" s="4">
        <v>88</v>
      </c>
    </row>
    <row r="174" spans="1:2" x14ac:dyDescent="0.3">
      <c r="A174" s="2" t="s">
        <v>212</v>
      </c>
      <c r="B174" s="4">
        <v>102</v>
      </c>
    </row>
    <row r="175" spans="1:2" x14ac:dyDescent="0.3">
      <c r="A175" s="2" t="s">
        <v>213</v>
      </c>
      <c r="B175" s="4">
        <v>121</v>
      </c>
    </row>
    <row r="176" spans="1:2" x14ac:dyDescent="0.3">
      <c r="A176" s="2" t="s">
        <v>214</v>
      </c>
      <c r="B176" s="4">
        <v>122</v>
      </c>
    </row>
    <row r="177" spans="1:2" x14ac:dyDescent="0.3">
      <c r="A177" s="2" t="s">
        <v>215</v>
      </c>
      <c r="B177" s="4">
        <v>70</v>
      </c>
    </row>
    <row r="178" spans="1:2" x14ac:dyDescent="0.3">
      <c r="A178" s="2" t="s">
        <v>216</v>
      </c>
      <c r="B178" s="4">
        <v>61</v>
      </c>
    </row>
    <row r="179" spans="1:2" x14ac:dyDescent="0.3">
      <c r="A179" s="2" t="s">
        <v>217</v>
      </c>
      <c r="B179" s="4">
        <v>31</v>
      </c>
    </row>
    <row r="180" spans="1:2" x14ac:dyDescent="0.3">
      <c r="A180" s="2" t="s">
        <v>218</v>
      </c>
      <c r="B180" s="4">
        <v>70</v>
      </c>
    </row>
    <row r="181" spans="1:2" x14ac:dyDescent="0.3">
      <c r="A181" s="2" t="s">
        <v>219</v>
      </c>
      <c r="B181" s="4">
        <v>130</v>
      </c>
    </row>
    <row r="182" spans="1:2" x14ac:dyDescent="0.3">
      <c r="A182" s="2" t="s">
        <v>220</v>
      </c>
      <c r="B182" s="4">
        <v>116</v>
      </c>
    </row>
    <row r="183" spans="1:2" x14ac:dyDescent="0.3">
      <c r="A183" s="2" t="s">
        <v>221</v>
      </c>
      <c r="B183" s="4">
        <v>0</v>
      </c>
    </row>
    <row r="184" spans="1:2" x14ac:dyDescent="0.3">
      <c r="A184" s="2" t="s">
        <v>222</v>
      </c>
      <c r="B184" s="4">
        <v>35</v>
      </c>
    </row>
    <row r="185" spans="1:2" x14ac:dyDescent="0.3">
      <c r="A185" s="2" t="s">
        <v>223</v>
      </c>
      <c r="B185" s="4">
        <v>83</v>
      </c>
    </row>
    <row r="186" spans="1:2" x14ac:dyDescent="0.3">
      <c r="A186" s="2" t="s">
        <v>224</v>
      </c>
      <c r="B186" s="4">
        <v>147</v>
      </c>
    </row>
    <row r="187" spans="1:2" x14ac:dyDescent="0.3">
      <c r="A187" s="2" t="s">
        <v>225</v>
      </c>
      <c r="B187" s="4">
        <v>167</v>
      </c>
    </row>
    <row r="188" spans="1:2" x14ac:dyDescent="0.3">
      <c r="A188" s="2" t="s">
        <v>226</v>
      </c>
      <c r="B188" s="4">
        <v>174</v>
      </c>
    </row>
    <row r="189" spans="1:2" x14ac:dyDescent="0.3">
      <c r="A189" s="2" t="s">
        <v>227</v>
      </c>
      <c r="B189" s="4">
        <v>120</v>
      </c>
    </row>
    <row r="190" spans="1:2" x14ac:dyDescent="0.3">
      <c r="A190" s="2" t="s">
        <v>228</v>
      </c>
      <c r="B190" s="4">
        <v>146</v>
      </c>
    </row>
    <row r="191" spans="1:2" x14ac:dyDescent="0.3">
      <c r="A191" s="2" t="s">
        <v>229</v>
      </c>
      <c r="B191" s="4">
        <v>110</v>
      </c>
    </row>
    <row r="192" spans="1:2" x14ac:dyDescent="0.3">
      <c r="A192" s="2" t="s">
        <v>230</v>
      </c>
      <c r="B192" s="4">
        <v>109</v>
      </c>
    </row>
    <row r="193" spans="1:2" x14ac:dyDescent="0.3">
      <c r="A193" s="2" t="s">
        <v>231</v>
      </c>
      <c r="B193" s="4">
        <v>110</v>
      </c>
    </row>
    <row r="194" spans="1:2" x14ac:dyDescent="0.3">
      <c r="A194" s="2" t="s">
        <v>232</v>
      </c>
      <c r="B194" s="4">
        <v>105</v>
      </c>
    </row>
    <row r="195" spans="1:2" x14ac:dyDescent="0.3">
      <c r="A195" s="2" t="s">
        <v>233</v>
      </c>
      <c r="B195" s="4">
        <v>114</v>
      </c>
    </row>
    <row r="196" spans="1:2" x14ac:dyDescent="0.3">
      <c r="A196" s="2" t="s">
        <v>234</v>
      </c>
      <c r="B196" s="4">
        <v>100</v>
      </c>
    </row>
    <row r="197" spans="1:2" x14ac:dyDescent="0.3">
      <c r="A197" s="2" t="s">
        <v>235</v>
      </c>
      <c r="B197" s="4">
        <v>68</v>
      </c>
    </row>
    <row r="198" spans="1:2" x14ac:dyDescent="0.3">
      <c r="A198" s="2" t="s">
        <v>236</v>
      </c>
      <c r="B198" s="4">
        <v>33</v>
      </c>
    </row>
    <row r="199" spans="1:2" x14ac:dyDescent="0.3">
      <c r="A199" s="2" t="s">
        <v>237</v>
      </c>
      <c r="B199" s="4">
        <v>31</v>
      </c>
    </row>
    <row r="200" spans="1:2" x14ac:dyDescent="0.3">
      <c r="A200" s="2" t="s">
        <v>238</v>
      </c>
      <c r="B200" s="4">
        <v>101</v>
      </c>
    </row>
    <row r="201" spans="1:2" x14ac:dyDescent="0.3">
      <c r="A201" s="2" t="s">
        <v>239</v>
      </c>
      <c r="B201" s="4">
        <v>72</v>
      </c>
    </row>
    <row r="202" spans="1:2" x14ac:dyDescent="0.3">
      <c r="A202" s="2" t="s">
        <v>240</v>
      </c>
      <c r="B202" s="4">
        <v>53</v>
      </c>
    </row>
    <row r="203" spans="1:2" x14ac:dyDescent="0.3">
      <c r="A203" s="2" t="s">
        <v>241</v>
      </c>
      <c r="B203" s="4">
        <v>72</v>
      </c>
    </row>
    <row r="204" spans="1:2" x14ac:dyDescent="0.3">
      <c r="A204" s="2" t="s">
        <v>242</v>
      </c>
      <c r="B204" s="4">
        <v>68</v>
      </c>
    </row>
    <row r="205" spans="1:2" x14ac:dyDescent="0.3">
      <c r="A205" s="2" t="s">
        <v>243</v>
      </c>
      <c r="B205" s="4">
        <v>71</v>
      </c>
    </row>
    <row r="206" spans="1:2" x14ac:dyDescent="0.3">
      <c r="A206" s="2" t="s">
        <v>244</v>
      </c>
      <c r="B206" s="4">
        <v>54</v>
      </c>
    </row>
    <row r="207" spans="1:2" x14ac:dyDescent="0.3">
      <c r="A207" s="2" t="s">
        <v>245</v>
      </c>
      <c r="B207" s="4">
        <v>59</v>
      </c>
    </row>
    <row r="208" spans="1:2" x14ac:dyDescent="0.3">
      <c r="A208" s="2" t="s">
        <v>246</v>
      </c>
      <c r="B208" s="4">
        <v>61</v>
      </c>
    </row>
    <row r="209" spans="1:2" x14ac:dyDescent="0.3">
      <c r="A209" s="2" t="s">
        <v>247</v>
      </c>
      <c r="B209" s="4">
        <v>70</v>
      </c>
    </row>
    <row r="210" spans="1:2" x14ac:dyDescent="0.3">
      <c r="A210" s="2" t="s">
        <v>248</v>
      </c>
      <c r="B210" s="4">
        <v>67</v>
      </c>
    </row>
    <row r="211" spans="1:2" x14ac:dyDescent="0.3">
      <c r="A211" s="2" t="s">
        <v>249</v>
      </c>
      <c r="B211" s="4">
        <v>92</v>
      </c>
    </row>
    <row r="212" spans="1:2" x14ac:dyDescent="0.3">
      <c r="A212" s="2" t="s">
        <v>250</v>
      </c>
      <c r="B212" s="4">
        <v>87</v>
      </c>
    </row>
    <row r="213" spans="1:2" x14ac:dyDescent="0.3">
      <c r="A213" s="2" t="s">
        <v>251</v>
      </c>
      <c r="B213" s="4">
        <v>91</v>
      </c>
    </row>
    <row r="214" spans="1:2" x14ac:dyDescent="0.3">
      <c r="A214" s="2" t="s">
        <v>252</v>
      </c>
      <c r="B214" s="4">
        <v>109</v>
      </c>
    </row>
    <row r="215" spans="1:2" x14ac:dyDescent="0.3">
      <c r="A215" s="2" t="s">
        <v>253</v>
      </c>
      <c r="B215" s="4">
        <v>101</v>
      </c>
    </row>
    <row r="216" spans="1:2" x14ac:dyDescent="0.3">
      <c r="A216" s="2" t="s">
        <v>254</v>
      </c>
      <c r="B216" s="4">
        <v>75</v>
      </c>
    </row>
    <row r="217" spans="1:2" x14ac:dyDescent="0.3">
      <c r="A217" s="2" t="s">
        <v>255</v>
      </c>
      <c r="B217" s="4">
        <v>50</v>
      </c>
    </row>
    <row r="218" spans="1:2" x14ac:dyDescent="0.3">
      <c r="A218" s="2" t="s">
        <v>256</v>
      </c>
      <c r="B218" s="4">
        <v>30</v>
      </c>
    </row>
    <row r="219" spans="1:2" x14ac:dyDescent="0.3">
      <c r="A219" s="2" t="s">
        <v>257</v>
      </c>
      <c r="B219" s="4">
        <v>63</v>
      </c>
    </row>
    <row r="220" spans="1:2" x14ac:dyDescent="0.3">
      <c r="A220" s="2" t="s">
        <v>258</v>
      </c>
      <c r="B220" s="4">
        <v>89</v>
      </c>
    </row>
    <row r="221" spans="1:2" x14ac:dyDescent="0.3">
      <c r="A221" s="2" t="s">
        <v>259</v>
      </c>
      <c r="B221" s="4">
        <v>113</v>
      </c>
    </row>
    <row r="222" spans="1:2" x14ac:dyDescent="0.3">
      <c r="A222" s="2" t="s">
        <v>260</v>
      </c>
      <c r="B222" s="4">
        <v>110</v>
      </c>
    </row>
    <row r="223" spans="1:2" x14ac:dyDescent="0.3">
      <c r="A223" s="2" t="s">
        <v>261</v>
      </c>
      <c r="B223" s="4">
        <v>96</v>
      </c>
    </row>
    <row r="224" spans="1:2" x14ac:dyDescent="0.3">
      <c r="A224" s="2" t="s">
        <v>262</v>
      </c>
      <c r="B224" s="4">
        <v>130</v>
      </c>
    </row>
    <row r="225" spans="1:2" x14ac:dyDescent="0.3">
      <c r="A225" s="2" t="s">
        <v>263</v>
      </c>
      <c r="B225" s="4">
        <v>110</v>
      </c>
    </row>
    <row r="226" spans="1:2" x14ac:dyDescent="0.3">
      <c r="A226" s="2" t="s">
        <v>264</v>
      </c>
      <c r="B226" s="4">
        <v>78</v>
      </c>
    </row>
    <row r="227" spans="1:2" x14ac:dyDescent="0.3">
      <c r="A227" s="2" t="s">
        <v>265</v>
      </c>
      <c r="B227" s="4">
        <v>36</v>
      </c>
    </row>
    <row r="228" spans="1:2" x14ac:dyDescent="0.3">
      <c r="A228" s="2" t="s">
        <v>266</v>
      </c>
      <c r="B228" s="4">
        <v>61</v>
      </c>
    </row>
    <row r="229" spans="1:2" x14ac:dyDescent="0.3">
      <c r="A229" s="2" t="s">
        <v>267</v>
      </c>
      <c r="B229" s="4">
        <v>72</v>
      </c>
    </row>
    <row r="230" spans="1:2" x14ac:dyDescent="0.3">
      <c r="A230" s="2" t="s">
        <v>268</v>
      </c>
      <c r="B230" s="4">
        <v>48</v>
      </c>
    </row>
    <row r="231" spans="1:2" x14ac:dyDescent="0.3">
      <c r="A231" s="2" t="s">
        <v>269</v>
      </c>
      <c r="B231" s="4">
        <v>64</v>
      </c>
    </row>
    <row r="232" spans="1:2" x14ac:dyDescent="0.3">
      <c r="A232" s="2" t="s">
        <v>270</v>
      </c>
      <c r="B232" s="4">
        <v>27</v>
      </c>
    </row>
    <row r="233" spans="1:2" x14ac:dyDescent="0.3">
      <c r="A233" s="2" t="s">
        <v>271</v>
      </c>
      <c r="B233" s="4">
        <v>30</v>
      </c>
    </row>
    <row r="234" spans="1:2" x14ac:dyDescent="0.3">
      <c r="A234" s="2" t="s">
        <v>272</v>
      </c>
      <c r="B234" s="4">
        <v>71</v>
      </c>
    </row>
    <row r="235" spans="1:2" x14ac:dyDescent="0.3">
      <c r="A235" s="2" t="s">
        <v>273</v>
      </c>
      <c r="B235" s="4">
        <v>71</v>
      </c>
    </row>
    <row r="236" spans="1:2" x14ac:dyDescent="0.3">
      <c r="A236" s="2" t="s">
        <v>274</v>
      </c>
      <c r="B236" s="4">
        <v>69</v>
      </c>
    </row>
    <row r="237" spans="1:2" x14ac:dyDescent="0.3">
      <c r="A237" s="2" t="s">
        <v>275</v>
      </c>
      <c r="B237" s="4">
        <v>51</v>
      </c>
    </row>
    <row r="238" spans="1:2" x14ac:dyDescent="0.3">
      <c r="A238" s="2" t="s">
        <v>276</v>
      </c>
      <c r="B238" s="4">
        <v>120</v>
      </c>
    </row>
    <row r="239" spans="1:2" x14ac:dyDescent="0.3">
      <c r="A239" s="2" t="s">
        <v>277</v>
      </c>
      <c r="B239" s="4">
        <v>117</v>
      </c>
    </row>
    <row r="240" spans="1:2" x14ac:dyDescent="0.3">
      <c r="A240" s="2" t="s">
        <v>278</v>
      </c>
      <c r="B240" s="4">
        <v>78</v>
      </c>
    </row>
    <row r="241" spans="1:2" x14ac:dyDescent="0.3">
      <c r="A241" s="2" t="s">
        <v>279</v>
      </c>
      <c r="B241" s="4">
        <v>34</v>
      </c>
    </row>
    <row r="242" spans="1:2" x14ac:dyDescent="0.3">
      <c r="A242" s="2" t="s">
        <v>280</v>
      </c>
      <c r="B242" s="4">
        <v>22</v>
      </c>
    </row>
    <row r="243" spans="1:2" x14ac:dyDescent="0.3">
      <c r="A243" s="2" t="s">
        <v>281</v>
      </c>
      <c r="B243" s="4">
        <v>31</v>
      </c>
    </row>
    <row r="244" spans="1:2" x14ac:dyDescent="0.3">
      <c r="A244" s="2" t="s">
        <v>282</v>
      </c>
      <c r="B244" s="4">
        <v>37</v>
      </c>
    </row>
    <row r="245" spans="1:2" x14ac:dyDescent="0.3">
      <c r="A245" s="2" t="s">
        <v>283</v>
      </c>
      <c r="B245" s="4">
        <v>42</v>
      </c>
    </row>
    <row r="246" spans="1:2" x14ac:dyDescent="0.3">
      <c r="A246" s="2" t="s">
        <v>284</v>
      </c>
      <c r="B246" s="4">
        <v>83</v>
      </c>
    </row>
    <row r="247" spans="1:2" x14ac:dyDescent="0.3">
      <c r="A247" s="2" t="s">
        <v>285</v>
      </c>
      <c r="B247" s="4">
        <v>54</v>
      </c>
    </row>
    <row r="248" spans="1:2" x14ac:dyDescent="0.3">
      <c r="A248" s="2" t="s">
        <v>286</v>
      </c>
      <c r="B248" s="4">
        <v>86</v>
      </c>
    </row>
    <row r="249" spans="1:2" x14ac:dyDescent="0.3">
      <c r="A249" s="2" t="s">
        <v>287</v>
      </c>
      <c r="B249" s="4">
        <v>110</v>
      </c>
    </row>
    <row r="250" spans="1:2" x14ac:dyDescent="0.3">
      <c r="A250" s="2" t="s">
        <v>288</v>
      </c>
      <c r="B250" s="4">
        <v>102</v>
      </c>
    </row>
    <row r="251" spans="1:2" x14ac:dyDescent="0.3">
      <c r="A251" s="2" t="s">
        <v>289</v>
      </c>
      <c r="B251" s="4">
        <v>85</v>
      </c>
    </row>
    <row r="252" spans="1:2" x14ac:dyDescent="0.3">
      <c r="A252" s="2" t="s">
        <v>290</v>
      </c>
      <c r="B252" s="4">
        <v>120</v>
      </c>
    </row>
    <row r="253" spans="1:2" x14ac:dyDescent="0.3">
      <c r="A253" s="2" t="s">
        <v>291</v>
      </c>
      <c r="B253" s="4">
        <v>68</v>
      </c>
    </row>
    <row r="254" spans="1:2" x14ac:dyDescent="0.3">
      <c r="A254" s="2" t="s">
        <v>292</v>
      </c>
      <c r="B254" s="4">
        <v>52</v>
      </c>
    </row>
    <row r="255" spans="1:2" x14ac:dyDescent="0.3">
      <c r="A255" s="2" t="s">
        <v>293</v>
      </c>
      <c r="B255" s="4">
        <v>69</v>
      </c>
    </row>
    <row r="256" spans="1:2" x14ac:dyDescent="0.3">
      <c r="A256" s="2" t="s">
        <v>294</v>
      </c>
      <c r="B256" s="4">
        <v>63</v>
      </c>
    </row>
    <row r="257" spans="1:2" x14ac:dyDescent="0.3">
      <c r="A257" s="2" t="s">
        <v>295</v>
      </c>
      <c r="B257" s="4">
        <v>63</v>
      </c>
    </row>
    <row r="258" spans="1:2" x14ac:dyDescent="0.3">
      <c r="A258" s="2" t="s">
        <v>296</v>
      </c>
      <c r="B258" s="4">
        <v>58</v>
      </c>
    </row>
    <row r="259" spans="1:2" x14ac:dyDescent="0.3">
      <c r="A259" s="2" t="s">
        <v>297</v>
      </c>
      <c r="B259" s="4">
        <v>67</v>
      </c>
    </row>
    <row r="260" spans="1:2" x14ac:dyDescent="0.3">
      <c r="A260" s="2" t="s">
        <v>298</v>
      </c>
      <c r="B260" s="4">
        <v>75</v>
      </c>
    </row>
    <row r="261" spans="1:2" x14ac:dyDescent="0.3">
      <c r="A261" s="2" t="s">
        <v>299</v>
      </c>
      <c r="B261" s="4">
        <v>83</v>
      </c>
    </row>
    <row r="262" spans="1:2" x14ac:dyDescent="0.3">
      <c r="A262" s="2" t="s">
        <v>300</v>
      </c>
      <c r="B262" s="4">
        <v>61</v>
      </c>
    </row>
    <row r="263" spans="1:2" x14ac:dyDescent="0.3">
      <c r="A263" s="2" t="s">
        <v>301</v>
      </c>
      <c r="B263" s="4">
        <v>65</v>
      </c>
    </row>
    <row r="264" spans="1:2" x14ac:dyDescent="0.3">
      <c r="A264" s="2" t="s">
        <v>302</v>
      </c>
      <c r="B264" s="4">
        <v>62</v>
      </c>
    </row>
    <row r="265" spans="1:2" x14ac:dyDescent="0.3">
      <c r="A265" s="2" t="s">
        <v>303</v>
      </c>
      <c r="B265" s="4">
        <v>22</v>
      </c>
    </row>
    <row r="266" spans="1:2" x14ac:dyDescent="0.3">
      <c r="A266" s="2" t="s">
        <v>304</v>
      </c>
      <c r="B266" s="4">
        <v>16</v>
      </c>
    </row>
    <row r="267" spans="1:2" x14ac:dyDescent="0.3">
      <c r="A267" s="2" t="s">
        <v>305</v>
      </c>
      <c r="B267" s="4">
        <v>24</v>
      </c>
    </row>
    <row r="268" spans="1:2" x14ac:dyDescent="0.3">
      <c r="A268" s="2" t="s">
        <v>306</v>
      </c>
      <c r="B268" s="4">
        <v>62</v>
      </c>
    </row>
    <row r="269" spans="1:2" x14ac:dyDescent="0.3">
      <c r="A269" s="2" t="s">
        <v>307</v>
      </c>
      <c r="B269" s="4">
        <v>55</v>
      </c>
    </row>
    <row r="270" spans="1:2" x14ac:dyDescent="0.3">
      <c r="A270" s="2" t="s">
        <v>308</v>
      </c>
      <c r="B270" s="4">
        <v>30</v>
      </c>
    </row>
    <row r="271" spans="1:2" x14ac:dyDescent="0.3">
      <c r="A271" s="2" t="s">
        <v>309</v>
      </c>
      <c r="B271" s="4">
        <v>33</v>
      </c>
    </row>
    <row r="272" spans="1:2" x14ac:dyDescent="0.3">
      <c r="A272" s="2" t="s">
        <v>310</v>
      </c>
      <c r="B272" s="4">
        <v>77</v>
      </c>
    </row>
    <row r="273" spans="1:2" x14ac:dyDescent="0.3">
      <c r="A273" s="2" t="s">
        <v>311</v>
      </c>
      <c r="B273" s="4">
        <v>78</v>
      </c>
    </row>
    <row r="274" spans="1:2" x14ac:dyDescent="0.3">
      <c r="A274" s="2" t="s">
        <v>312</v>
      </c>
      <c r="B274" s="4">
        <v>69</v>
      </c>
    </row>
    <row r="275" spans="1:2" x14ac:dyDescent="0.3">
      <c r="A275" s="2" t="s">
        <v>313</v>
      </c>
      <c r="B275" s="4">
        <v>84</v>
      </c>
    </row>
    <row r="276" spans="1:2" x14ac:dyDescent="0.3">
      <c r="A276" s="2" t="s">
        <v>314</v>
      </c>
      <c r="B276" s="4">
        <v>77</v>
      </c>
    </row>
    <row r="277" spans="1:2" x14ac:dyDescent="0.3">
      <c r="A277" s="2" t="s">
        <v>315</v>
      </c>
      <c r="B277" s="4">
        <v>69</v>
      </c>
    </row>
    <row r="278" spans="1:2" x14ac:dyDescent="0.3">
      <c r="A278" s="2" t="s">
        <v>316</v>
      </c>
      <c r="B278" s="4">
        <v>69</v>
      </c>
    </row>
    <row r="279" spans="1:2" x14ac:dyDescent="0.3">
      <c r="A279" s="2" t="s">
        <v>317</v>
      </c>
      <c r="B279" s="4">
        <v>94</v>
      </c>
    </row>
    <row r="280" spans="1:2" x14ac:dyDescent="0.3">
      <c r="A280" s="2" t="s">
        <v>318</v>
      </c>
      <c r="B280" s="4">
        <v>87</v>
      </c>
    </row>
    <row r="281" spans="1:2" x14ac:dyDescent="0.3">
      <c r="A281" s="2" t="s">
        <v>319</v>
      </c>
      <c r="B281" s="4">
        <v>91</v>
      </c>
    </row>
    <row r="282" spans="1:2" x14ac:dyDescent="0.3">
      <c r="A282" s="2" t="s">
        <v>320</v>
      </c>
      <c r="B282" s="4">
        <v>49</v>
      </c>
    </row>
    <row r="283" spans="1:2" x14ac:dyDescent="0.3">
      <c r="A283" s="2" t="s">
        <v>321</v>
      </c>
      <c r="B283" s="4">
        <v>60</v>
      </c>
    </row>
    <row r="284" spans="1:2" x14ac:dyDescent="0.3">
      <c r="A284" s="2" t="s">
        <v>322</v>
      </c>
      <c r="B284" s="4">
        <v>65</v>
      </c>
    </row>
    <row r="285" spans="1:2" x14ac:dyDescent="0.3">
      <c r="A285" s="2" t="s">
        <v>323</v>
      </c>
      <c r="B285" s="4">
        <v>67</v>
      </c>
    </row>
    <row r="286" spans="1:2" x14ac:dyDescent="0.3">
      <c r="A286" s="2" t="s">
        <v>324</v>
      </c>
      <c r="B286" s="4">
        <v>38</v>
      </c>
    </row>
    <row r="287" spans="1:2" x14ac:dyDescent="0.3">
      <c r="A287" s="2" t="s">
        <v>325</v>
      </c>
      <c r="B287" s="4">
        <v>19</v>
      </c>
    </row>
    <row r="288" spans="1:2" x14ac:dyDescent="0.3">
      <c r="A288" s="2" t="s">
        <v>326</v>
      </c>
      <c r="B288" s="4">
        <v>32</v>
      </c>
    </row>
    <row r="289" spans="1:2" x14ac:dyDescent="0.3">
      <c r="A289" s="2" t="s">
        <v>327</v>
      </c>
      <c r="B289" s="4">
        <v>25</v>
      </c>
    </row>
    <row r="290" spans="1:2" x14ac:dyDescent="0.3">
      <c r="A290" s="2" t="s">
        <v>328</v>
      </c>
      <c r="B290" s="4">
        <v>38</v>
      </c>
    </row>
    <row r="291" spans="1:2" x14ac:dyDescent="0.3">
      <c r="A291" s="2" t="s">
        <v>329</v>
      </c>
      <c r="B291" s="4">
        <v>15</v>
      </c>
    </row>
    <row r="292" spans="1:2" x14ac:dyDescent="0.3">
      <c r="A292" s="2" t="s">
        <v>330</v>
      </c>
      <c r="B292" s="4">
        <v>17</v>
      </c>
    </row>
    <row r="293" spans="1:2" x14ac:dyDescent="0.3">
      <c r="A293" s="2" t="s">
        <v>331</v>
      </c>
      <c r="B293" s="4">
        <v>29</v>
      </c>
    </row>
    <row r="294" spans="1:2" x14ac:dyDescent="0.3">
      <c r="A294" s="2" t="s">
        <v>332</v>
      </c>
      <c r="B294" s="4">
        <v>20</v>
      </c>
    </row>
    <row r="295" spans="1:2" x14ac:dyDescent="0.3">
      <c r="A295" s="2" t="s">
        <v>333</v>
      </c>
      <c r="B295" s="4">
        <v>33</v>
      </c>
    </row>
    <row r="296" spans="1:2" x14ac:dyDescent="0.3">
      <c r="A296" s="2" t="s">
        <v>334</v>
      </c>
      <c r="B296" s="4">
        <v>61</v>
      </c>
    </row>
    <row r="297" spans="1:2" x14ac:dyDescent="0.3">
      <c r="A297" s="2" t="s">
        <v>335</v>
      </c>
      <c r="B297" s="4">
        <v>32</v>
      </c>
    </row>
    <row r="298" spans="1:2" x14ac:dyDescent="0.3">
      <c r="A298" s="2" t="s">
        <v>336</v>
      </c>
      <c r="B298" s="4">
        <v>35</v>
      </c>
    </row>
    <row r="299" spans="1:2" x14ac:dyDescent="0.3">
      <c r="A299" s="2" t="s">
        <v>337</v>
      </c>
      <c r="B299" s="4">
        <v>34</v>
      </c>
    </row>
    <row r="300" spans="1:2" x14ac:dyDescent="0.3">
      <c r="A300" s="2" t="s">
        <v>338</v>
      </c>
      <c r="B300" s="4">
        <v>39</v>
      </c>
    </row>
    <row r="301" spans="1:2" x14ac:dyDescent="0.3">
      <c r="A301" s="2" t="s">
        <v>339</v>
      </c>
      <c r="B301" s="4">
        <v>33</v>
      </c>
    </row>
    <row r="302" spans="1:2" x14ac:dyDescent="0.3">
      <c r="A302" s="2" t="s">
        <v>340</v>
      </c>
      <c r="B302" s="4">
        <v>51</v>
      </c>
    </row>
    <row r="303" spans="1:2" x14ac:dyDescent="0.3">
      <c r="A303" s="2" t="s">
        <v>341</v>
      </c>
      <c r="B303" s="4">
        <v>64</v>
      </c>
    </row>
    <row r="304" spans="1:2" x14ac:dyDescent="0.3">
      <c r="A304" s="2" t="s">
        <v>342</v>
      </c>
      <c r="B304" s="4">
        <v>54</v>
      </c>
    </row>
    <row r="305" spans="1:2" x14ac:dyDescent="0.3">
      <c r="A305" s="2" t="s">
        <v>343</v>
      </c>
      <c r="B305" s="4">
        <v>41</v>
      </c>
    </row>
    <row r="306" spans="1:2" x14ac:dyDescent="0.3">
      <c r="A306" s="2" t="s">
        <v>344</v>
      </c>
      <c r="B306" s="4">
        <v>41</v>
      </c>
    </row>
    <row r="307" spans="1:2" x14ac:dyDescent="0.3">
      <c r="A307" s="2" t="s">
        <v>345</v>
      </c>
      <c r="B307" s="4">
        <v>47</v>
      </c>
    </row>
    <row r="308" spans="1:2" x14ac:dyDescent="0.3">
      <c r="A308" s="2" t="s">
        <v>346</v>
      </c>
      <c r="B308" s="4">
        <v>59</v>
      </c>
    </row>
    <row r="309" spans="1:2" x14ac:dyDescent="0.3">
      <c r="A309" s="2" t="s">
        <v>347</v>
      </c>
      <c r="B309" s="4">
        <v>57</v>
      </c>
    </row>
    <row r="310" spans="1:2" x14ac:dyDescent="0.3">
      <c r="A310" s="2" t="s">
        <v>348</v>
      </c>
      <c r="B310" s="4">
        <v>60</v>
      </c>
    </row>
    <row r="311" spans="1:2" x14ac:dyDescent="0.3">
      <c r="A311" s="2" t="s">
        <v>349</v>
      </c>
      <c r="B311" s="4">
        <v>65</v>
      </c>
    </row>
    <row r="312" spans="1:2" x14ac:dyDescent="0.3">
      <c r="A312" s="2" t="s">
        <v>350</v>
      </c>
      <c r="B312" s="4">
        <v>63</v>
      </c>
    </row>
    <row r="313" spans="1:2" x14ac:dyDescent="0.3">
      <c r="A313" s="2" t="s">
        <v>351</v>
      </c>
      <c r="B313" s="4">
        <v>56</v>
      </c>
    </row>
    <row r="314" spans="1:2" x14ac:dyDescent="0.3">
      <c r="A314" s="2" t="s">
        <v>352</v>
      </c>
      <c r="B314" s="4">
        <v>36</v>
      </c>
    </row>
    <row r="315" spans="1:2" x14ac:dyDescent="0.3">
      <c r="A315" s="2" t="s">
        <v>353</v>
      </c>
      <c r="B315" s="4">
        <v>25</v>
      </c>
    </row>
    <row r="316" spans="1:2" x14ac:dyDescent="0.3">
      <c r="A316" s="2" t="s">
        <v>354</v>
      </c>
      <c r="B316" s="4">
        <v>26</v>
      </c>
    </row>
    <row r="317" spans="1:2" x14ac:dyDescent="0.3">
      <c r="A317" s="2" t="s">
        <v>355</v>
      </c>
      <c r="B317" s="4">
        <v>51</v>
      </c>
    </row>
    <row r="318" spans="1:2" x14ac:dyDescent="0.3">
      <c r="A318" s="2" t="s">
        <v>356</v>
      </c>
      <c r="B318" s="4">
        <v>78</v>
      </c>
    </row>
    <row r="319" spans="1:2" x14ac:dyDescent="0.3">
      <c r="A319" s="2" t="s">
        <v>357</v>
      </c>
      <c r="B319" s="4">
        <v>85</v>
      </c>
    </row>
    <row r="320" spans="1:2" x14ac:dyDescent="0.3">
      <c r="A320" s="2" t="s">
        <v>358</v>
      </c>
      <c r="B320" s="4">
        <v>49</v>
      </c>
    </row>
    <row r="321" spans="1:2" x14ac:dyDescent="0.3">
      <c r="A321" s="2" t="s">
        <v>359</v>
      </c>
      <c r="B321" s="4">
        <v>48</v>
      </c>
    </row>
    <row r="322" spans="1:2" x14ac:dyDescent="0.3">
      <c r="A322" s="2" t="s">
        <v>360</v>
      </c>
      <c r="B322" s="4">
        <v>42</v>
      </c>
    </row>
    <row r="323" spans="1:2" x14ac:dyDescent="0.3">
      <c r="A323" s="2" t="s">
        <v>361</v>
      </c>
      <c r="B323" s="4">
        <v>39</v>
      </c>
    </row>
    <row r="324" spans="1:2" x14ac:dyDescent="0.3">
      <c r="A324" s="2" t="s">
        <v>362</v>
      </c>
      <c r="B324" s="4">
        <v>43</v>
      </c>
    </row>
    <row r="325" spans="1:2" x14ac:dyDescent="0.3">
      <c r="A325" s="2" t="s">
        <v>363</v>
      </c>
      <c r="B325" s="4">
        <v>28</v>
      </c>
    </row>
    <row r="326" spans="1:2" x14ac:dyDescent="0.3">
      <c r="A326" s="2" t="s">
        <v>364</v>
      </c>
      <c r="B326" s="4">
        <v>18</v>
      </c>
    </row>
    <row r="327" spans="1:2" x14ac:dyDescent="0.3">
      <c r="A327" s="2" t="s">
        <v>365</v>
      </c>
      <c r="B327" s="4">
        <v>23</v>
      </c>
    </row>
    <row r="328" spans="1:2" x14ac:dyDescent="0.3">
      <c r="A328" s="2" t="s">
        <v>366</v>
      </c>
      <c r="B328" s="4">
        <v>38</v>
      </c>
    </row>
    <row r="329" spans="1:2" x14ac:dyDescent="0.3">
      <c r="A329" s="2" t="s">
        <v>367</v>
      </c>
      <c r="B329" s="4">
        <v>50</v>
      </c>
    </row>
    <row r="330" spans="1:2" x14ac:dyDescent="0.3">
      <c r="A330" s="2" t="s">
        <v>368</v>
      </c>
      <c r="B330" s="4">
        <v>43</v>
      </c>
    </row>
    <row r="331" spans="1:2" x14ac:dyDescent="0.3">
      <c r="A331" s="2" t="s">
        <v>369</v>
      </c>
      <c r="B331" s="4">
        <v>47</v>
      </c>
    </row>
    <row r="332" spans="1:2" x14ac:dyDescent="0.3">
      <c r="A332" s="2" t="s">
        <v>370</v>
      </c>
      <c r="B332" s="4">
        <v>34</v>
      </c>
    </row>
    <row r="333" spans="1:2" x14ac:dyDescent="0.3">
      <c r="A333" s="2" t="s">
        <v>371</v>
      </c>
      <c r="B333" s="4">
        <v>23</v>
      </c>
    </row>
    <row r="334" spans="1:2" x14ac:dyDescent="0.3">
      <c r="A334" s="2" t="s">
        <v>372</v>
      </c>
      <c r="B334" s="4">
        <v>26</v>
      </c>
    </row>
    <row r="335" spans="1:2" x14ac:dyDescent="0.3">
      <c r="A335" s="2" t="s">
        <v>373</v>
      </c>
      <c r="B335" s="4">
        <v>42</v>
      </c>
    </row>
    <row r="336" spans="1:2" x14ac:dyDescent="0.3">
      <c r="A336" s="2" t="s">
        <v>374</v>
      </c>
      <c r="B336" s="4">
        <v>64</v>
      </c>
    </row>
    <row r="337" spans="1:2" x14ac:dyDescent="0.3">
      <c r="A337" s="2" t="s">
        <v>375</v>
      </c>
      <c r="B337" s="4">
        <v>38</v>
      </c>
    </row>
    <row r="338" spans="1:2" x14ac:dyDescent="0.3">
      <c r="A338" s="2" t="s">
        <v>376</v>
      </c>
      <c r="B338" s="4">
        <v>47</v>
      </c>
    </row>
    <row r="339" spans="1:2" x14ac:dyDescent="0.3">
      <c r="A339" s="2" t="s">
        <v>377</v>
      </c>
      <c r="B339" s="4">
        <v>30</v>
      </c>
    </row>
    <row r="340" spans="1:2" x14ac:dyDescent="0.3">
      <c r="A340" s="2" t="s">
        <v>378</v>
      </c>
      <c r="B340" s="4">
        <v>10</v>
      </c>
    </row>
    <row r="341" spans="1:2" x14ac:dyDescent="0.3">
      <c r="A341" s="2" t="s">
        <v>379</v>
      </c>
      <c r="B341" s="4">
        <v>40</v>
      </c>
    </row>
    <row r="342" spans="1:2" x14ac:dyDescent="0.3">
      <c r="A342" s="2" t="s">
        <v>380</v>
      </c>
      <c r="B342" s="4">
        <v>39</v>
      </c>
    </row>
    <row r="343" spans="1:2" x14ac:dyDescent="0.3">
      <c r="A343" s="2" t="s">
        <v>381</v>
      </c>
      <c r="B343" s="4">
        <v>44</v>
      </c>
    </row>
    <row r="344" spans="1:2" x14ac:dyDescent="0.3">
      <c r="A344" s="2" t="s">
        <v>382</v>
      </c>
      <c r="B344" s="4">
        <v>30</v>
      </c>
    </row>
    <row r="345" spans="1:2" x14ac:dyDescent="0.3">
      <c r="A345" s="2" t="s">
        <v>383</v>
      </c>
      <c r="B345" s="4">
        <v>18</v>
      </c>
    </row>
    <row r="346" spans="1:2" x14ac:dyDescent="0.3">
      <c r="A346" s="2" t="s">
        <v>384</v>
      </c>
      <c r="B346" s="4">
        <v>39</v>
      </c>
    </row>
    <row r="347" spans="1:2" x14ac:dyDescent="0.3">
      <c r="A347" s="2" t="s">
        <v>385</v>
      </c>
      <c r="B347" s="4">
        <v>51</v>
      </c>
    </row>
    <row r="348" spans="1:2" x14ac:dyDescent="0.3">
      <c r="A348" s="2" t="s">
        <v>386</v>
      </c>
      <c r="B348" s="4">
        <v>43</v>
      </c>
    </row>
    <row r="349" spans="1:2" x14ac:dyDescent="0.3">
      <c r="A349" s="2" t="s">
        <v>387</v>
      </c>
      <c r="B349" s="4">
        <v>30</v>
      </c>
    </row>
    <row r="350" spans="1:2" x14ac:dyDescent="0.3">
      <c r="A350" s="2" t="s">
        <v>388</v>
      </c>
      <c r="B350" s="4">
        <v>36</v>
      </c>
    </row>
    <row r="351" spans="1:2" x14ac:dyDescent="0.3">
      <c r="A351" s="2" t="s">
        <v>389</v>
      </c>
      <c r="B351" s="4">
        <v>26</v>
      </c>
    </row>
    <row r="352" spans="1:2" x14ac:dyDescent="0.3">
      <c r="A352" s="2" t="s">
        <v>390</v>
      </c>
      <c r="B352" s="4">
        <v>40</v>
      </c>
    </row>
    <row r="353" spans="1:2" x14ac:dyDescent="0.3">
      <c r="A353" s="2" t="s">
        <v>391</v>
      </c>
      <c r="B353" s="4">
        <v>55</v>
      </c>
    </row>
    <row r="354" spans="1:2" x14ac:dyDescent="0.3">
      <c r="A354" s="2" t="s">
        <v>392</v>
      </c>
      <c r="B354" s="4">
        <v>54</v>
      </c>
    </row>
    <row r="355" spans="1:2" x14ac:dyDescent="0.3">
      <c r="A355" s="2" t="s">
        <v>393</v>
      </c>
      <c r="B355" s="4">
        <v>47</v>
      </c>
    </row>
    <row r="356" spans="1:2" x14ac:dyDescent="0.3">
      <c r="A356" s="2" t="s">
        <v>394</v>
      </c>
      <c r="B356" s="4">
        <v>43</v>
      </c>
    </row>
    <row r="357" spans="1:2" x14ac:dyDescent="0.3">
      <c r="A357" s="2" t="s">
        <v>395</v>
      </c>
      <c r="B357" s="4">
        <v>25</v>
      </c>
    </row>
    <row r="358" spans="1:2" x14ac:dyDescent="0.3">
      <c r="A358" s="2" t="s">
        <v>396</v>
      </c>
      <c r="B358" s="4">
        <v>27</v>
      </c>
    </row>
    <row r="359" spans="1:2" x14ac:dyDescent="0.3">
      <c r="A359" s="2" t="s">
        <v>397</v>
      </c>
      <c r="B359" s="4">
        <v>32</v>
      </c>
    </row>
    <row r="360" spans="1:2" x14ac:dyDescent="0.3">
      <c r="A360" s="2" t="s">
        <v>398</v>
      </c>
      <c r="B360" s="4">
        <v>47</v>
      </c>
    </row>
    <row r="361" spans="1:2" x14ac:dyDescent="0.3">
      <c r="A361" s="2" t="s">
        <v>399</v>
      </c>
      <c r="B361" s="4">
        <v>51</v>
      </c>
    </row>
    <row r="362" spans="1:2" x14ac:dyDescent="0.3">
      <c r="A362" s="2" t="s">
        <v>400</v>
      </c>
      <c r="B362" s="4">
        <v>46</v>
      </c>
    </row>
    <row r="363" spans="1:2" x14ac:dyDescent="0.3">
      <c r="A363" s="2" t="s">
        <v>401</v>
      </c>
      <c r="B363" s="4">
        <v>68</v>
      </c>
    </row>
    <row r="364" spans="1:2" x14ac:dyDescent="0.3">
      <c r="A364" s="2" t="s">
        <v>402</v>
      </c>
      <c r="B364" s="4">
        <v>52</v>
      </c>
    </row>
    <row r="365" spans="1:2" x14ac:dyDescent="0.3">
      <c r="A365" s="2" t="s">
        <v>403</v>
      </c>
      <c r="B365" s="4">
        <v>56</v>
      </c>
    </row>
    <row r="366" spans="1:2" x14ac:dyDescent="0.3">
      <c r="A366" s="2" t="s">
        <v>404</v>
      </c>
      <c r="B366" s="4">
        <v>62</v>
      </c>
    </row>
    <row r="367" spans="1:2" x14ac:dyDescent="0.3">
      <c r="A367" s="2" t="s">
        <v>405</v>
      </c>
      <c r="B367" s="4">
        <v>51</v>
      </c>
    </row>
    <row r="368" spans="1:2" x14ac:dyDescent="0.3">
      <c r="A368" s="2" t="s">
        <v>406</v>
      </c>
      <c r="B368" s="4">
        <v>20</v>
      </c>
    </row>
    <row r="369" spans="1:2" x14ac:dyDescent="0.3">
      <c r="A369" s="2" t="s">
        <v>407</v>
      </c>
      <c r="B369" s="4">
        <v>48</v>
      </c>
    </row>
    <row r="370" spans="1:2" x14ac:dyDescent="0.3">
      <c r="A370" s="2" t="s">
        <v>408</v>
      </c>
      <c r="B370" s="4">
        <v>47</v>
      </c>
    </row>
    <row r="371" spans="1:2" x14ac:dyDescent="0.3">
      <c r="A371" s="2" t="s">
        <v>409</v>
      </c>
      <c r="B371" s="4">
        <v>26</v>
      </c>
    </row>
    <row r="372" spans="1:2" x14ac:dyDescent="0.3">
      <c r="A372" s="2" t="s">
        <v>410</v>
      </c>
      <c r="B372" s="4">
        <v>30</v>
      </c>
    </row>
    <row r="373" spans="1:2" x14ac:dyDescent="0.3">
      <c r="A373" s="2" t="s">
        <v>411</v>
      </c>
      <c r="B373" s="4">
        <v>25</v>
      </c>
    </row>
    <row r="374" spans="1:2" x14ac:dyDescent="0.3">
      <c r="A374" s="2" t="s">
        <v>412</v>
      </c>
      <c r="B374" s="4">
        <v>22</v>
      </c>
    </row>
    <row r="375" spans="1:2" x14ac:dyDescent="0.3">
      <c r="A375" s="2" t="s">
        <v>413</v>
      </c>
      <c r="B375" s="4">
        <v>32</v>
      </c>
    </row>
    <row r="376" spans="1:2" x14ac:dyDescent="0.3">
      <c r="A376" s="2" t="s">
        <v>414</v>
      </c>
      <c r="B376" s="4">
        <v>37</v>
      </c>
    </row>
    <row r="377" spans="1:2" x14ac:dyDescent="0.3">
      <c r="A377" s="2" t="s">
        <v>415</v>
      </c>
      <c r="B377" s="4">
        <v>47</v>
      </c>
    </row>
    <row r="378" spans="1:2" x14ac:dyDescent="0.3">
      <c r="A378" s="2" t="s">
        <v>416</v>
      </c>
      <c r="B378" s="4">
        <v>38</v>
      </c>
    </row>
    <row r="379" spans="1:2" x14ac:dyDescent="0.3">
      <c r="A379" s="2" t="s">
        <v>417</v>
      </c>
      <c r="B379" s="4">
        <v>44</v>
      </c>
    </row>
    <row r="380" spans="1:2" x14ac:dyDescent="0.3">
      <c r="A380" s="2" t="s">
        <v>418</v>
      </c>
      <c r="B380" s="4">
        <v>52</v>
      </c>
    </row>
    <row r="381" spans="1:2" x14ac:dyDescent="0.3">
      <c r="A381" s="2" t="s">
        <v>419</v>
      </c>
      <c r="B381" s="4">
        <v>52</v>
      </c>
    </row>
    <row r="382" spans="1:2" x14ac:dyDescent="0.3">
      <c r="A382" s="2" t="s">
        <v>420</v>
      </c>
      <c r="B382" s="4">
        <v>34</v>
      </c>
    </row>
    <row r="383" spans="1:2" x14ac:dyDescent="0.3">
      <c r="A383" s="2" t="s">
        <v>421</v>
      </c>
      <c r="B383" s="4">
        <v>16</v>
      </c>
    </row>
    <row r="384" spans="1:2" x14ac:dyDescent="0.3">
      <c r="A384" s="2" t="s">
        <v>422</v>
      </c>
      <c r="B384" s="4">
        <v>37</v>
      </c>
    </row>
    <row r="385" spans="1:2" x14ac:dyDescent="0.3">
      <c r="A385" s="2" t="s">
        <v>423</v>
      </c>
      <c r="B385" s="4">
        <v>35</v>
      </c>
    </row>
    <row r="386" spans="1:2" x14ac:dyDescent="0.3">
      <c r="A386" s="2" t="s">
        <v>424</v>
      </c>
      <c r="B386" s="4">
        <v>52</v>
      </c>
    </row>
    <row r="387" spans="1:2" x14ac:dyDescent="0.3">
      <c r="A387" s="2" t="s">
        <v>425</v>
      </c>
      <c r="B387" s="4">
        <v>44</v>
      </c>
    </row>
    <row r="388" spans="1:2" x14ac:dyDescent="0.3">
      <c r="A388" s="2" t="s">
        <v>426</v>
      </c>
      <c r="B388" s="4">
        <v>40</v>
      </c>
    </row>
    <row r="389" spans="1:2" x14ac:dyDescent="0.3">
      <c r="A389" s="2" t="s">
        <v>427</v>
      </c>
      <c r="B389" s="4">
        <v>51</v>
      </c>
    </row>
    <row r="390" spans="1:2" x14ac:dyDescent="0.3">
      <c r="A390" s="2" t="s">
        <v>428</v>
      </c>
      <c r="B390" s="4">
        <v>68</v>
      </c>
    </row>
    <row r="391" spans="1:2" x14ac:dyDescent="0.3">
      <c r="A391" s="2" t="s">
        <v>429</v>
      </c>
      <c r="B391" s="4">
        <v>75</v>
      </c>
    </row>
    <row r="392" spans="1:2" x14ac:dyDescent="0.3">
      <c r="A392" s="2" t="s">
        <v>430</v>
      </c>
      <c r="B392" s="4">
        <v>97</v>
      </c>
    </row>
    <row r="393" spans="1:2" x14ac:dyDescent="0.3">
      <c r="A393" s="2" t="s">
        <v>431</v>
      </c>
      <c r="B393" s="4">
        <v>82</v>
      </c>
    </row>
    <row r="394" spans="1:2" x14ac:dyDescent="0.3">
      <c r="A394" s="2" t="s">
        <v>432</v>
      </c>
      <c r="B394" s="4">
        <v>65</v>
      </c>
    </row>
    <row r="395" spans="1:2" x14ac:dyDescent="0.3">
      <c r="A395" s="2" t="s">
        <v>433</v>
      </c>
      <c r="B395" s="4">
        <v>26</v>
      </c>
    </row>
    <row r="396" spans="1:2" x14ac:dyDescent="0.3">
      <c r="A396" s="2" t="s">
        <v>434</v>
      </c>
      <c r="B396" s="4">
        <v>44</v>
      </c>
    </row>
    <row r="397" spans="1:2" x14ac:dyDescent="0.3">
      <c r="A397" s="2" t="s">
        <v>435</v>
      </c>
      <c r="B397" s="4">
        <v>63</v>
      </c>
    </row>
    <row r="398" spans="1:2" x14ac:dyDescent="0.3">
      <c r="A398" s="2" t="s">
        <v>436</v>
      </c>
      <c r="B398" s="4">
        <v>72</v>
      </c>
    </row>
    <row r="399" spans="1:2" x14ac:dyDescent="0.3">
      <c r="A399" s="2" t="s">
        <v>437</v>
      </c>
      <c r="B399" s="4">
        <v>94</v>
      </c>
    </row>
    <row r="400" spans="1:2" x14ac:dyDescent="0.3">
      <c r="A400" s="2" t="s">
        <v>438</v>
      </c>
      <c r="B400" s="4">
        <v>112</v>
      </c>
    </row>
    <row r="401" spans="1:2" x14ac:dyDescent="0.3">
      <c r="A401" s="2" t="s">
        <v>439</v>
      </c>
      <c r="B401" s="4">
        <v>58</v>
      </c>
    </row>
    <row r="402" spans="1:2" x14ac:dyDescent="0.3">
      <c r="A402" s="2" t="s">
        <v>440</v>
      </c>
      <c r="B402" s="4">
        <v>74</v>
      </c>
    </row>
    <row r="403" spans="1:2" x14ac:dyDescent="0.3">
      <c r="A403" s="2" t="s">
        <v>441</v>
      </c>
      <c r="B403" s="4">
        <v>82</v>
      </c>
    </row>
    <row r="404" spans="1:2" x14ac:dyDescent="0.3">
      <c r="A404" s="2" t="s">
        <v>442</v>
      </c>
      <c r="B404" s="4">
        <v>34</v>
      </c>
    </row>
    <row r="405" spans="1:2" x14ac:dyDescent="0.3">
      <c r="A405" s="2" t="s">
        <v>443</v>
      </c>
      <c r="B405" s="4">
        <v>42</v>
      </c>
    </row>
    <row r="406" spans="1:2" x14ac:dyDescent="0.3">
      <c r="A406" s="2" t="s">
        <v>444</v>
      </c>
      <c r="B406" s="4">
        <v>43</v>
      </c>
    </row>
    <row r="407" spans="1:2" x14ac:dyDescent="0.3">
      <c r="A407" s="2" t="s">
        <v>445</v>
      </c>
      <c r="B407" s="4">
        <v>43</v>
      </c>
    </row>
    <row r="408" spans="1:2" x14ac:dyDescent="0.3">
      <c r="A408" s="2" t="s">
        <v>446</v>
      </c>
      <c r="B408" s="4">
        <v>52</v>
      </c>
    </row>
    <row r="409" spans="1:2" x14ac:dyDescent="0.3">
      <c r="A409" s="2" t="s">
        <v>447</v>
      </c>
      <c r="B409" s="4">
        <v>74</v>
      </c>
    </row>
    <row r="410" spans="1:2" x14ac:dyDescent="0.3">
      <c r="A410" s="2" t="s">
        <v>448</v>
      </c>
      <c r="B410" s="4">
        <v>88</v>
      </c>
    </row>
    <row r="411" spans="1:2" x14ac:dyDescent="0.3">
      <c r="A411" s="2" t="s">
        <v>449</v>
      </c>
      <c r="B411" s="4">
        <v>97</v>
      </c>
    </row>
    <row r="412" spans="1:2" x14ac:dyDescent="0.3">
      <c r="A412" s="2" t="s">
        <v>450</v>
      </c>
      <c r="B412" s="4">
        <v>96</v>
      </c>
    </row>
    <row r="413" spans="1:2" x14ac:dyDescent="0.3">
      <c r="A413" s="2" t="s">
        <v>451</v>
      </c>
      <c r="B413" s="4">
        <v>108</v>
      </c>
    </row>
    <row r="414" spans="1:2" x14ac:dyDescent="0.3">
      <c r="A414" s="2" t="s">
        <v>452</v>
      </c>
      <c r="B414" s="4">
        <v>149</v>
      </c>
    </row>
    <row r="415" spans="1:2" x14ac:dyDescent="0.3">
      <c r="A415" s="2" t="s">
        <v>453</v>
      </c>
      <c r="B415" s="4">
        <v>82</v>
      </c>
    </row>
    <row r="416" spans="1:2" x14ac:dyDescent="0.3">
      <c r="A416" s="2" t="s">
        <v>454</v>
      </c>
      <c r="B416" s="4">
        <v>12</v>
      </c>
    </row>
    <row r="417" spans="1:2" x14ac:dyDescent="0.3">
      <c r="A417" s="2" t="s">
        <v>455</v>
      </c>
      <c r="B417" s="4">
        <v>75</v>
      </c>
    </row>
    <row r="418" spans="1:2" x14ac:dyDescent="0.3">
      <c r="A418" s="2" t="s">
        <v>456</v>
      </c>
      <c r="B418" s="4">
        <v>129</v>
      </c>
    </row>
    <row r="419" spans="1:2" x14ac:dyDescent="0.3">
      <c r="A419" s="2" t="s">
        <v>457</v>
      </c>
      <c r="B419" s="4">
        <v>95</v>
      </c>
    </row>
    <row r="420" spans="1:2" x14ac:dyDescent="0.3">
      <c r="A420" s="2" t="s">
        <v>458</v>
      </c>
      <c r="B420" s="4">
        <v>60</v>
      </c>
    </row>
    <row r="421" spans="1:2" x14ac:dyDescent="0.3">
      <c r="A421" s="2" t="s">
        <v>459</v>
      </c>
      <c r="B421" s="4">
        <v>92</v>
      </c>
    </row>
    <row r="422" spans="1:2" x14ac:dyDescent="0.3">
      <c r="A422" s="2" t="s">
        <v>460</v>
      </c>
      <c r="B422" s="4">
        <v>68</v>
      </c>
    </row>
    <row r="423" spans="1:2" x14ac:dyDescent="0.3">
      <c r="A423" s="2" t="s">
        <v>461</v>
      </c>
      <c r="B423" s="4">
        <v>84</v>
      </c>
    </row>
    <row r="424" spans="1:2" x14ac:dyDescent="0.3">
      <c r="A424" s="2" t="s">
        <v>462</v>
      </c>
      <c r="B424" s="4">
        <v>102</v>
      </c>
    </row>
    <row r="425" spans="1:2" x14ac:dyDescent="0.3">
      <c r="A425" s="2" t="s">
        <v>463</v>
      </c>
      <c r="B425" s="4">
        <v>68</v>
      </c>
    </row>
    <row r="426" spans="1:2" x14ac:dyDescent="0.3">
      <c r="A426" s="2" t="s">
        <v>464</v>
      </c>
      <c r="B426" s="4">
        <v>75</v>
      </c>
    </row>
    <row r="427" spans="1:2" x14ac:dyDescent="0.3">
      <c r="A427" s="2" t="s">
        <v>465</v>
      </c>
      <c r="B427" s="4">
        <v>96</v>
      </c>
    </row>
    <row r="428" spans="1:2" x14ac:dyDescent="0.3">
      <c r="A428" s="2" t="s">
        <v>466</v>
      </c>
      <c r="B428" s="4">
        <v>79</v>
      </c>
    </row>
    <row r="429" spans="1:2" x14ac:dyDescent="0.3">
      <c r="A429" s="2" t="s">
        <v>467</v>
      </c>
      <c r="B429" s="4">
        <v>81</v>
      </c>
    </row>
    <row r="430" spans="1:2" x14ac:dyDescent="0.3">
      <c r="A430" s="2" t="s">
        <v>468</v>
      </c>
      <c r="B430" s="4">
        <v>51</v>
      </c>
    </row>
    <row r="431" spans="1:2" x14ac:dyDescent="0.3">
      <c r="A431" s="2" t="s">
        <v>469</v>
      </c>
      <c r="B431" s="4">
        <v>69</v>
      </c>
    </row>
    <row r="432" spans="1:2" x14ac:dyDescent="0.3">
      <c r="A432" s="2" t="s">
        <v>470</v>
      </c>
      <c r="B432" s="4">
        <v>69</v>
      </c>
    </row>
    <row r="433" spans="1:2" x14ac:dyDescent="0.3">
      <c r="A433" s="2" t="s">
        <v>471</v>
      </c>
      <c r="B433" s="4">
        <v>97</v>
      </c>
    </row>
    <row r="434" spans="1:2" x14ac:dyDescent="0.3">
      <c r="A434" s="2" t="s">
        <v>472</v>
      </c>
      <c r="B434" s="4">
        <v>124</v>
      </c>
    </row>
    <row r="435" spans="1:2" x14ac:dyDescent="0.3">
      <c r="A435" s="2" t="s">
        <v>473</v>
      </c>
      <c r="B435" s="4">
        <v>154</v>
      </c>
    </row>
    <row r="436" spans="1:2" x14ac:dyDescent="0.3">
      <c r="A436" s="2" t="s">
        <v>474</v>
      </c>
      <c r="B436" s="4">
        <v>88</v>
      </c>
    </row>
    <row r="437" spans="1:2" x14ac:dyDescent="0.3">
      <c r="A437" s="2" t="s">
        <v>475</v>
      </c>
      <c r="B437" s="4">
        <v>71</v>
      </c>
    </row>
    <row r="438" spans="1:2" x14ac:dyDescent="0.3">
      <c r="A438" s="2" t="s">
        <v>476</v>
      </c>
      <c r="B438" s="4">
        <v>79</v>
      </c>
    </row>
    <row r="439" spans="1:2" x14ac:dyDescent="0.3">
      <c r="A439" s="2" t="s">
        <v>477</v>
      </c>
      <c r="B439" s="4">
        <v>77</v>
      </c>
    </row>
    <row r="440" spans="1:2" x14ac:dyDescent="0.3">
      <c r="A440" s="2" t="s">
        <v>478</v>
      </c>
      <c r="B440" s="4">
        <v>89</v>
      </c>
    </row>
    <row r="441" spans="1:2" x14ac:dyDescent="0.3">
      <c r="A441" s="2" t="s">
        <v>479</v>
      </c>
      <c r="B441" s="4">
        <v>72</v>
      </c>
    </row>
    <row r="442" spans="1:2" x14ac:dyDescent="0.3">
      <c r="A442" s="2" t="s">
        <v>480</v>
      </c>
      <c r="B442" s="4">
        <v>62</v>
      </c>
    </row>
    <row r="443" spans="1:2" x14ac:dyDescent="0.3">
      <c r="A443" s="2" t="s">
        <v>481</v>
      </c>
      <c r="B443" s="4">
        <v>48</v>
      </c>
    </row>
    <row r="444" spans="1:2" x14ac:dyDescent="0.3">
      <c r="A444" s="2" t="s">
        <v>482</v>
      </c>
      <c r="B444" s="4">
        <v>67</v>
      </c>
    </row>
    <row r="445" spans="1:2" x14ac:dyDescent="0.3">
      <c r="A445" s="2" t="s">
        <v>483</v>
      </c>
      <c r="B445" s="4">
        <v>38</v>
      </c>
    </row>
    <row r="446" spans="1:2" x14ac:dyDescent="0.3">
      <c r="A446" s="2" t="s">
        <v>484</v>
      </c>
      <c r="B446" s="4">
        <v>42</v>
      </c>
    </row>
    <row r="447" spans="1:2" x14ac:dyDescent="0.3">
      <c r="A447" s="2" t="s">
        <v>485</v>
      </c>
      <c r="B447" s="4">
        <v>54</v>
      </c>
    </row>
    <row r="448" spans="1:2" x14ac:dyDescent="0.3">
      <c r="A448" s="2" t="s">
        <v>486</v>
      </c>
      <c r="B448" s="4">
        <v>74</v>
      </c>
    </row>
    <row r="449" spans="1:2" x14ac:dyDescent="0.3">
      <c r="A449" s="2" t="s">
        <v>487</v>
      </c>
      <c r="B449" s="4">
        <v>82</v>
      </c>
    </row>
    <row r="450" spans="1:2" x14ac:dyDescent="0.3">
      <c r="A450" s="2" t="s">
        <v>488</v>
      </c>
      <c r="B450" s="4">
        <v>81</v>
      </c>
    </row>
    <row r="451" spans="1:2" x14ac:dyDescent="0.3">
      <c r="A451" s="2" t="s">
        <v>489</v>
      </c>
      <c r="B451" s="4">
        <v>72</v>
      </c>
    </row>
    <row r="452" spans="1:2" x14ac:dyDescent="0.3">
      <c r="A452" s="2" t="s">
        <v>490</v>
      </c>
      <c r="B452" s="4">
        <v>68</v>
      </c>
    </row>
    <row r="453" spans="1:2" x14ac:dyDescent="0.3">
      <c r="A453" s="2" t="s">
        <v>491</v>
      </c>
      <c r="B453" s="4">
        <v>105</v>
      </c>
    </row>
    <row r="454" spans="1:2" x14ac:dyDescent="0.3">
      <c r="A454" s="2" t="s">
        <v>492</v>
      </c>
      <c r="B454" s="4">
        <v>142</v>
      </c>
    </row>
    <row r="455" spans="1:2" x14ac:dyDescent="0.3">
      <c r="A455" s="2" t="s">
        <v>493</v>
      </c>
      <c r="B455" s="4">
        <v>133</v>
      </c>
    </row>
    <row r="456" spans="1:2" x14ac:dyDescent="0.3">
      <c r="A456" s="2" t="s">
        <v>494</v>
      </c>
      <c r="B456" s="4">
        <v>106</v>
      </c>
    </row>
    <row r="457" spans="1:2" x14ac:dyDescent="0.3">
      <c r="A457" s="2" t="s">
        <v>495</v>
      </c>
      <c r="B457" s="4">
        <v>101</v>
      </c>
    </row>
    <row r="458" spans="1:2" x14ac:dyDescent="0.3">
      <c r="A458" s="2" t="s">
        <v>496</v>
      </c>
      <c r="B458" s="4">
        <v>95</v>
      </c>
    </row>
    <row r="459" spans="1:2" x14ac:dyDescent="0.3">
      <c r="A459" s="2" t="s">
        <v>497</v>
      </c>
      <c r="B459" s="4">
        <v>112</v>
      </c>
    </row>
    <row r="460" spans="1:2" x14ac:dyDescent="0.3">
      <c r="A460" s="2" t="s">
        <v>498</v>
      </c>
      <c r="B460" s="4">
        <v>146</v>
      </c>
    </row>
    <row r="461" spans="1:2" x14ac:dyDescent="0.3">
      <c r="A461" s="2" t="s">
        <v>499</v>
      </c>
      <c r="B461" s="4">
        <v>103</v>
      </c>
    </row>
    <row r="462" spans="1:2" x14ac:dyDescent="0.3">
      <c r="A462" s="2" t="s">
        <v>500</v>
      </c>
      <c r="B462" s="4">
        <v>50</v>
      </c>
    </row>
    <row r="463" spans="1:2" x14ac:dyDescent="0.3">
      <c r="A463" s="2" t="s">
        <v>501</v>
      </c>
      <c r="B463" s="4">
        <v>0</v>
      </c>
    </row>
    <row r="464" spans="1:2" x14ac:dyDescent="0.3">
      <c r="A464" s="2" t="s">
        <v>502</v>
      </c>
      <c r="B464" s="4">
        <v>49</v>
      </c>
    </row>
    <row r="465" spans="1:2" x14ac:dyDescent="0.3">
      <c r="A465" s="2" t="s">
        <v>503</v>
      </c>
      <c r="B465" s="4">
        <v>54</v>
      </c>
    </row>
    <row r="466" spans="1:2" x14ac:dyDescent="0.3">
      <c r="A466" s="2" t="s">
        <v>504</v>
      </c>
      <c r="B466" s="4">
        <v>49</v>
      </c>
    </row>
    <row r="467" spans="1:2" x14ac:dyDescent="0.3">
      <c r="A467" s="2" t="s">
        <v>505</v>
      </c>
      <c r="B467" s="4">
        <v>68</v>
      </c>
    </row>
    <row r="468" spans="1:2" x14ac:dyDescent="0.3">
      <c r="A468" s="2" t="s">
        <v>506</v>
      </c>
      <c r="B468" s="4">
        <v>0</v>
      </c>
    </row>
    <row r="469" spans="1:2" x14ac:dyDescent="0.3">
      <c r="A469" s="2" t="s">
        <v>507</v>
      </c>
      <c r="B469" s="4">
        <v>88</v>
      </c>
    </row>
    <row r="470" spans="1:2" x14ac:dyDescent="0.3">
      <c r="A470" s="2" t="s">
        <v>508</v>
      </c>
      <c r="B470" s="4">
        <v>86</v>
      </c>
    </row>
    <row r="471" spans="1:2" x14ac:dyDescent="0.3">
      <c r="A471" s="2" t="s">
        <v>509</v>
      </c>
      <c r="B471" s="4">
        <v>91</v>
      </c>
    </row>
    <row r="472" spans="1:2" x14ac:dyDescent="0.3">
      <c r="A472" s="2" t="s">
        <v>510</v>
      </c>
      <c r="B472" s="4">
        <v>118</v>
      </c>
    </row>
    <row r="473" spans="1:2" x14ac:dyDescent="0.3">
      <c r="A473" s="2" t="s">
        <v>511</v>
      </c>
      <c r="B473" s="4">
        <v>103</v>
      </c>
    </row>
    <row r="474" spans="1:2" x14ac:dyDescent="0.3">
      <c r="A474" s="2" t="s">
        <v>512</v>
      </c>
      <c r="B474" s="4">
        <v>75</v>
      </c>
    </row>
    <row r="475" spans="1:2" x14ac:dyDescent="0.3">
      <c r="A475" s="2" t="s">
        <v>513</v>
      </c>
      <c r="B475" s="4">
        <v>101</v>
      </c>
    </row>
    <row r="476" spans="1:2" x14ac:dyDescent="0.3">
      <c r="A476" s="2" t="s">
        <v>514</v>
      </c>
      <c r="B476" s="4">
        <v>60</v>
      </c>
    </row>
    <row r="477" spans="1:2" x14ac:dyDescent="0.3">
      <c r="A477" s="2" t="s">
        <v>515</v>
      </c>
      <c r="B477" s="4">
        <v>70</v>
      </c>
    </row>
    <row r="478" spans="1:2" x14ac:dyDescent="0.3">
      <c r="A478" s="2" t="s">
        <v>516</v>
      </c>
      <c r="B478" s="4">
        <v>93</v>
      </c>
    </row>
    <row r="479" spans="1:2" x14ac:dyDescent="0.3">
      <c r="A479" s="2" t="s">
        <v>517</v>
      </c>
      <c r="B479" s="4">
        <v>137</v>
      </c>
    </row>
    <row r="480" spans="1:2" x14ac:dyDescent="0.3">
      <c r="A480" s="2" t="s">
        <v>518</v>
      </c>
      <c r="B480" s="4">
        <v>153</v>
      </c>
    </row>
    <row r="481" spans="1:2" x14ac:dyDescent="0.3">
      <c r="A481" s="2" t="s">
        <v>519</v>
      </c>
      <c r="B481" s="4">
        <v>163</v>
      </c>
    </row>
    <row r="482" spans="1:2" x14ac:dyDescent="0.3">
      <c r="A482" s="2" t="s">
        <v>520</v>
      </c>
      <c r="B482" s="4">
        <v>189</v>
      </c>
    </row>
    <row r="483" spans="1:2" x14ac:dyDescent="0.3">
      <c r="A483" s="2" t="s">
        <v>521</v>
      </c>
      <c r="B483" s="4">
        <v>144</v>
      </c>
    </row>
    <row r="484" spans="1:2" x14ac:dyDescent="0.3">
      <c r="A484" s="2" t="s">
        <v>522</v>
      </c>
      <c r="B484" s="4">
        <v>67</v>
      </c>
    </row>
    <row r="485" spans="1:2" x14ac:dyDescent="0.3">
      <c r="A485" s="2" t="s">
        <v>523</v>
      </c>
      <c r="B485" s="4">
        <v>73</v>
      </c>
    </row>
    <row r="486" spans="1:2" x14ac:dyDescent="0.3">
      <c r="A486" s="2" t="s">
        <v>524</v>
      </c>
      <c r="B486" s="4">
        <v>96</v>
      </c>
    </row>
    <row r="487" spans="1:2" x14ac:dyDescent="0.3">
      <c r="A487" s="2" t="s">
        <v>525</v>
      </c>
      <c r="B487" s="4">
        <v>163</v>
      </c>
    </row>
    <row r="488" spans="1:2" x14ac:dyDescent="0.3">
      <c r="A488" s="2" t="s">
        <v>526</v>
      </c>
      <c r="B488" s="4">
        <v>93</v>
      </c>
    </row>
    <row r="489" spans="1:2" x14ac:dyDescent="0.3">
      <c r="A489" s="2" t="s">
        <v>527</v>
      </c>
      <c r="B489" s="4">
        <v>72</v>
      </c>
    </row>
    <row r="490" spans="1:2" x14ac:dyDescent="0.3">
      <c r="A490" s="2" t="s">
        <v>528</v>
      </c>
      <c r="B490" s="4">
        <v>103</v>
      </c>
    </row>
    <row r="491" spans="1:2" x14ac:dyDescent="0.3">
      <c r="A491" s="2" t="s">
        <v>529</v>
      </c>
      <c r="B491" s="4">
        <v>112</v>
      </c>
    </row>
    <row r="492" spans="1:2" x14ac:dyDescent="0.3">
      <c r="A492" s="2" t="s">
        <v>530</v>
      </c>
      <c r="B492" s="4">
        <v>83</v>
      </c>
    </row>
    <row r="493" spans="1:2" x14ac:dyDescent="0.3">
      <c r="A493" s="2" t="s">
        <v>531</v>
      </c>
      <c r="B493" s="4">
        <v>78</v>
      </c>
    </row>
    <row r="494" spans="1:2" x14ac:dyDescent="0.3">
      <c r="A494" s="2" t="s">
        <v>532</v>
      </c>
      <c r="B494" s="4">
        <v>68</v>
      </c>
    </row>
    <row r="495" spans="1:2" x14ac:dyDescent="0.3">
      <c r="A495" s="2" t="s">
        <v>533</v>
      </c>
      <c r="B495" s="4">
        <v>75</v>
      </c>
    </row>
    <row r="496" spans="1:2" x14ac:dyDescent="0.3">
      <c r="A496" s="2" t="s">
        <v>534</v>
      </c>
      <c r="B496" s="4">
        <v>80</v>
      </c>
    </row>
    <row r="497" spans="1:2" x14ac:dyDescent="0.3">
      <c r="A497" s="2" t="s">
        <v>535</v>
      </c>
      <c r="B497" s="4">
        <v>69</v>
      </c>
    </row>
    <row r="498" spans="1:2" x14ac:dyDescent="0.3">
      <c r="A498" s="2" t="s">
        <v>536</v>
      </c>
      <c r="B498" s="4">
        <v>93</v>
      </c>
    </row>
    <row r="499" spans="1:2" x14ac:dyDescent="0.3">
      <c r="A499" s="2" t="s">
        <v>537</v>
      </c>
      <c r="B499" s="4">
        <v>73</v>
      </c>
    </row>
    <row r="500" spans="1:2" x14ac:dyDescent="0.3">
      <c r="A500" s="2" t="s">
        <v>538</v>
      </c>
      <c r="B500" s="4">
        <v>61</v>
      </c>
    </row>
    <row r="501" spans="1:2" x14ac:dyDescent="0.3">
      <c r="A501" s="2" t="s">
        <v>539</v>
      </c>
      <c r="B501" s="4">
        <v>106</v>
      </c>
    </row>
    <row r="502" spans="1:2" x14ac:dyDescent="0.3">
      <c r="A502" s="2" t="s">
        <v>540</v>
      </c>
      <c r="B502" s="4">
        <v>108</v>
      </c>
    </row>
    <row r="503" spans="1:2" x14ac:dyDescent="0.3">
      <c r="A503" s="2" t="s">
        <v>541</v>
      </c>
      <c r="B503" s="4">
        <v>117</v>
      </c>
    </row>
    <row r="504" spans="1:2" x14ac:dyDescent="0.3">
      <c r="A504" s="2" t="s">
        <v>542</v>
      </c>
      <c r="B504" s="4">
        <v>89</v>
      </c>
    </row>
    <row r="505" spans="1:2" x14ac:dyDescent="0.3">
      <c r="A505" s="2" t="s">
        <v>543</v>
      </c>
      <c r="B505" s="4">
        <v>108</v>
      </c>
    </row>
    <row r="506" spans="1:2" x14ac:dyDescent="0.3">
      <c r="A506" s="2" t="s">
        <v>544</v>
      </c>
      <c r="B506" s="4">
        <v>94</v>
      </c>
    </row>
    <row r="507" spans="1:2" x14ac:dyDescent="0.3">
      <c r="A507" s="2" t="s">
        <v>545</v>
      </c>
      <c r="B507" s="4">
        <v>56</v>
      </c>
    </row>
    <row r="508" spans="1:2" x14ac:dyDescent="0.3">
      <c r="A508" s="2" t="s">
        <v>546</v>
      </c>
      <c r="B508" s="4">
        <v>62</v>
      </c>
    </row>
    <row r="509" spans="1:2" x14ac:dyDescent="0.3">
      <c r="A509" s="2" t="s">
        <v>547</v>
      </c>
      <c r="B509" s="4">
        <v>74</v>
      </c>
    </row>
    <row r="510" spans="1:2" x14ac:dyDescent="0.3">
      <c r="A510" s="2" t="s">
        <v>548</v>
      </c>
      <c r="B510" s="4">
        <v>77</v>
      </c>
    </row>
    <row r="511" spans="1:2" x14ac:dyDescent="0.3">
      <c r="A511" s="2" t="s">
        <v>549</v>
      </c>
      <c r="B511" s="4">
        <v>97</v>
      </c>
    </row>
    <row r="512" spans="1:2" x14ac:dyDescent="0.3">
      <c r="A512" s="2" t="s">
        <v>550</v>
      </c>
      <c r="B512" s="4">
        <v>68</v>
      </c>
    </row>
    <row r="513" spans="1:2" x14ac:dyDescent="0.3">
      <c r="A513" s="2" t="s">
        <v>551</v>
      </c>
      <c r="B513" s="4">
        <v>76</v>
      </c>
    </row>
    <row r="514" spans="1:2" x14ac:dyDescent="0.3">
      <c r="A514" s="2" t="s">
        <v>552</v>
      </c>
      <c r="B514" s="4">
        <v>82</v>
      </c>
    </row>
    <row r="515" spans="1:2" x14ac:dyDescent="0.3">
      <c r="A515" s="2" t="s">
        <v>553</v>
      </c>
      <c r="B515" s="4">
        <v>126</v>
      </c>
    </row>
    <row r="516" spans="1:2" x14ac:dyDescent="0.3">
      <c r="A516" s="2" t="s">
        <v>554</v>
      </c>
      <c r="B516" s="4">
        <v>91</v>
      </c>
    </row>
    <row r="517" spans="1:2" x14ac:dyDescent="0.3">
      <c r="A517" s="2" t="s">
        <v>555</v>
      </c>
      <c r="B517" s="4">
        <v>75</v>
      </c>
    </row>
    <row r="518" spans="1:2" x14ac:dyDescent="0.3">
      <c r="A518" s="2" t="s">
        <v>556</v>
      </c>
      <c r="B518" s="4">
        <v>84</v>
      </c>
    </row>
    <row r="519" spans="1:2" x14ac:dyDescent="0.3">
      <c r="A519" s="2" t="s">
        <v>557</v>
      </c>
      <c r="B519" s="4">
        <v>119</v>
      </c>
    </row>
    <row r="520" spans="1:2" x14ac:dyDescent="0.3">
      <c r="A520" s="2" t="s">
        <v>558</v>
      </c>
      <c r="B520" s="4">
        <v>148</v>
      </c>
    </row>
    <row r="521" spans="1:2" x14ac:dyDescent="0.3">
      <c r="A521" s="2" t="s">
        <v>559</v>
      </c>
      <c r="B521" s="4">
        <v>126</v>
      </c>
    </row>
    <row r="522" spans="1:2" x14ac:dyDescent="0.3">
      <c r="A522" s="2" t="s">
        <v>560</v>
      </c>
      <c r="B522" s="4">
        <v>98</v>
      </c>
    </row>
    <row r="523" spans="1:2" x14ac:dyDescent="0.3">
      <c r="A523" s="2" t="s">
        <v>561</v>
      </c>
      <c r="B523" s="4">
        <v>113</v>
      </c>
    </row>
    <row r="524" spans="1:2" x14ac:dyDescent="0.3">
      <c r="A524" s="2" t="s">
        <v>562</v>
      </c>
      <c r="B524" s="4">
        <v>108</v>
      </c>
    </row>
    <row r="525" spans="1:2" x14ac:dyDescent="0.3">
      <c r="A525" s="2" t="s">
        <v>563</v>
      </c>
      <c r="B525" s="4">
        <v>86</v>
      </c>
    </row>
    <row r="526" spans="1:2" x14ac:dyDescent="0.3">
      <c r="A526" s="2" t="s">
        <v>564</v>
      </c>
      <c r="B526" s="4">
        <v>103</v>
      </c>
    </row>
    <row r="527" spans="1:2" x14ac:dyDescent="0.3">
      <c r="A527" s="2" t="s">
        <v>565</v>
      </c>
      <c r="B527" s="4">
        <v>135</v>
      </c>
    </row>
    <row r="528" spans="1:2" x14ac:dyDescent="0.3">
      <c r="A528" s="2" t="s">
        <v>566</v>
      </c>
      <c r="B528" s="4">
        <v>161</v>
      </c>
    </row>
    <row r="529" spans="1:2" x14ac:dyDescent="0.3">
      <c r="A529" s="2" t="s">
        <v>567</v>
      </c>
      <c r="B529" s="4">
        <v>159</v>
      </c>
    </row>
    <row r="530" spans="1:2" x14ac:dyDescent="0.3">
      <c r="A530" s="2" t="s">
        <v>568</v>
      </c>
      <c r="B530" s="4">
        <v>160</v>
      </c>
    </row>
    <row r="531" spans="1:2" x14ac:dyDescent="0.3">
      <c r="A531" s="2" t="s">
        <v>569</v>
      </c>
      <c r="B531" s="4">
        <v>180</v>
      </c>
    </row>
    <row r="532" spans="1:2" x14ac:dyDescent="0.3">
      <c r="A532" s="2" t="s">
        <v>570</v>
      </c>
      <c r="B532" s="4">
        <v>193</v>
      </c>
    </row>
    <row r="533" spans="1:2" x14ac:dyDescent="0.3">
      <c r="A533" s="2" t="s">
        <v>571</v>
      </c>
      <c r="B533" s="4">
        <v>157</v>
      </c>
    </row>
    <row r="534" spans="1:2" x14ac:dyDescent="0.3">
      <c r="A534" s="2" t="s">
        <v>572</v>
      </c>
      <c r="B534" s="4">
        <v>116</v>
      </c>
    </row>
    <row r="535" spans="1:2" x14ac:dyDescent="0.3">
      <c r="A535" s="2" t="s">
        <v>573</v>
      </c>
      <c r="B535" s="4">
        <v>84</v>
      </c>
    </row>
    <row r="536" spans="1:2" x14ac:dyDescent="0.3">
      <c r="A536" s="2" t="s">
        <v>574</v>
      </c>
      <c r="B536" s="4">
        <v>89</v>
      </c>
    </row>
    <row r="537" spans="1:2" x14ac:dyDescent="0.3">
      <c r="A537" s="2" t="s">
        <v>575</v>
      </c>
      <c r="B537" s="4">
        <v>121</v>
      </c>
    </row>
    <row r="538" spans="1:2" x14ac:dyDescent="0.3">
      <c r="A538" s="2" t="s">
        <v>576</v>
      </c>
      <c r="B538" s="4">
        <v>141</v>
      </c>
    </row>
    <row r="539" spans="1:2" x14ac:dyDescent="0.3">
      <c r="A539" s="2" t="s">
        <v>577</v>
      </c>
      <c r="B539" s="4">
        <v>100</v>
      </c>
    </row>
    <row r="540" spans="1:2" x14ac:dyDescent="0.3">
      <c r="A540" s="2" t="s">
        <v>578</v>
      </c>
      <c r="B540" s="4">
        <v>45</v>
      </c>
    </row>
    <row r="541" spans="1:2" x14ac:dyDescent="0.3">
      <c r="A541" s="2" t="s">
        <v>579</v>
      </c>
      <c r="B541" s="4">
        <v>72</v>
      </c>
    </row>
    <row r="542" spans="1:2" x14ac:dyDescent="0.3">
      <c r="A542" s="2" t="s">
        <v>580</v>
      </c>
      <c r="B542" s="4">
        <v>103</v>
      </c>
    </row>
    <row r="543" spans="1:2" x14ac:dyDescent="0.3">
      <c r="A543" s="2" t="s">
        <v>581</v>
      </c>
      <c r="B543" s="4">
        <v>71</v>
      </c>
    </row>
    <row r="544" spans="1:2" x14ac:dyDescent="0.3">
      <c r="A544" s="2" t="s">
        <v>582</v>
      </c>
      <c r="B544" s="4">
        <v>79</v>
      </c>
    </row>
    <row r="545" spans="1:2" x14ac:dyDescent="0.3">
      <c r="A545" s="2" t="s">
        <v>583</v>
      </c>
      <c r="B545" s="4">
        <v>74</v>
      </c>
    </row>
    <row r="546" spans="1:2" x14ac:dyDescent="0.3">
      <c r="A546" s="2" t="s">
        <v>584</v>
      </c>
      <c r="B546" s="4">
        <v>105</v>
      </c>
    </row>
    <row r="547" spans="1:2" x14ac:dyDescent="0.3">
      <c r="A547" s="2" t="s">
        <v>585</v>
      </c>
      <c r="B547" s="4">
        <v>144</v>
      </c>
    </row>
    <row r="548" spans="1:2" x14ac:dyDescent="0.3">
      <c r="A548" s="2" t="s">
        <v>586</v>
      </c>
      <c r="B548" s="4">
        <v>96</v>
      </c>
    </row>
    <row r="549" spans="1:2" x14ac:dyDescent="0.3">
      <c r="A549" s="2" t="s">
        <v>587</v>
      </c>
      <c r="B549" s="4">
        <v>77</v>
      </c>
    </row>
    <row r="550" spans="1:2" x14ac:dyDescent="0.3">
      <c r="A550" s="2" t="s">
        <v>588</v>
      </c>
      <c r="B550" s="4">
        <v>0</v>
      </c>
    </row>
    <row r="551" spans="1:2" x14ac:dyDescent="0.3">
      <c r="A551" s="2" t="s">
        <v>589</v>
      </c>
      <c r="B551" s="4">
        <v>0</v>
      </c>
    </row>
    <row r="552" spans="1:2" x14ac:dyDescent="0.3">
      <c r="A552" s="2" t="s">
        <v>590</v>
      </c>
      <c r="B552" s="4">
        <v>84</v>
      </c>
    </row>
    <row r="553" spans="1:2" x14ac:dyDescent="0.3">
      <c r="A553" s="2" t="s">
        <v>591</v>
      </c>
      <c r="B553" s="4">
        <v>87</v>
      </c>
    </row>
    <row r="554" spans="1:2" x14ac:dyDescent="0.3">
      <c r="A554" s="2" t="s">
        <v>592</v>
      </c>
      <c r="B554" s="4">
        <v>0</v>
      </c>
    </row>
    <row r="555" spans="1:2" x14ac:dyDescent="0.3">
      <c r="A555" s="2" t="s">
        <v>593</v>
      </c>
      <c r="B555" s="4">
        <v>79</v>
      </c>
    </row>
    <row r="556" spans="1:2" x14ac:dyDescent="0.3">
      <c r="A556" s="2" t="s">
        <v>594</v>
      </c>
      <c r="B556" s="4">
        <v>57</v>
      </c>
    </row>
    <row r="557" spans="1:2" x14ac:dyDescent="0.3">
      <c r="A557" s="2" t="s">
        <v>595</v>
      </c>
      <c r="B557" s="4">
        <v>71</v>
      </c>
    </row>
    <row r="558" spans="1:2" x14ac:dyDescent="0.3">
      <c r="A558" s="2" t="s">
        <v>596</v>
      </c>
      <c r="B558" s="4">
        <v>79</v>
      </c>
    </row>
    <row r="559" spans="1:2" x14ac:dyDescent="0.3">
      <c r="A559" s="2" t="s">
        <v>597</v>
      </c>
      <c r="B559" s="4">
        <v>49</v>
      </c>
    </row>
    <row r="560" spans="1:2" x14ac:dyDescent="0.3">
      <c r="A560" s="2" t="s">
        <v>598</v>
      </c>
      <c r="B560" s="4">
        <v>58</v>
      </c>
    </row>
    <row r="561" spans="1:2" x14ac:dyDescent="0.3">
      <c r="A561" s="2" t="s">
        <v>599</v>
      </c>
      <c r="B561" s="4">
        <v>67</v>
      </c>
    </row>
    <row r="562" spans="1:2" x14ac:dyDescent="0.3">
      <c r="A562" s="2" t="s">
        <v>600</v>
      </c>
      <c r="B562" s="4">
        <v>64</v>
      </c>
    </row>
    <row r="563" spans="1:2" x14ac:dyDescent="0.3">
      <c r="A563" s="2" t="s">
        <v>601</v>
      </c>
      <c r="B563" s="4">
        <v>65</v>
      </c>
    </row>
    <row r="564" spans="1:2" x14ac:dyDescent="0.3">
      <c r="A564" s="2" t="s">
        <v>602</v>
      </c>
      <c r="B564" s="4">
        <v>59</v>
      </c>
    </row>
    <row r="565" spans="1:2" x14ac:dyDescent="0.3">
      <c r="A565" s="2" t="s">
        <v>603</v>
      </c>
      <c r="B565" s="4">
        <v>49</v>
      </c>
    </row>
    <row r="566" spans="1:2" x14ac:dyDescent="0.3">
      <c r="A566" s="2" t="s">
        <v>604</v>
      </c>
      <c r="B566" s="4">
        <v>42</v>
      </c>
    </row>
    <row r="567" spans="1:2" x14ac:dyDescent="0.3">
      <c r="A567" s="2" t="s">
        <v>605</v>
      </c>
      <c r="B567" s="4">
        <v>46</v>
      </c>
    </row>
    <row r="568" spans="1:2" x14ac:dyDescent="0.3">
      <c r="A568" s="2" t="s">
        <v>606</v>
      </c>
      <c r="B568" s="4">
        <v>10</v>
      </c>
    </row>
    <row r="569" spans="1:2" x14ac:dyDescent="0.3">
      <c r="A569" s="2" t="s">
        <v>607</v>
      </c>
      <c r="B569" s="4">
        <v>50</v>
      </c>
    </row>
    <row r="570" spans="1:2" x14ac:dyDescent="0.3">
      <c r="A570" s="2" t="s">
        <v>608</v>
      </c>
      <c r="B570" s="4">
        <v>83</v>
      </c>
    </row>
    <row r="571" spans="1:2" x14ac:dyDescent="0.3">
      <c r="A571" s="2" t="s">
        <v>609</v>
      </c>
      <c r="B571" s="4">
        <v>110</v>
      </c>
    </row>
    <row r="572" spans="1:2" x14ac:dyDescent="0.3">
      <c r="A572" s="2" t="s">
        <v>610</v>
      </c>
      <c r="B572" s="4">
        <v>63</v>
      </c>
    </row>
    <row r="573" spans="1:2" x14ac:dyDescent="0.3">
      <c r="A573" s="2" t="s">
        <v>611</v>
      </c>
      <c r="B573" s="4">
        <v>58</v>
      </c>
    </row>
    <row r="574" spans="1:2" x14ac:dyDescent="0.3">
      <c r="A574" s="2" t="s">
        <v>612</v>
      </c>
      <c r="B574" s="4">
        <v>86</v>
      </c>
    </row>
    <row r="575" spans="1:2" x14ac:dyDescent="0.3">
      <c r="A575" s="2" t="s">
        <v>613</v>
      </c>
      <c r="B575" s="4">
        <v>67</v>
      </c>
    </row>
    <row r="576" spans="1:2" x14ac:dyDescent="0.3">
      <c r="A576" s="2" t="s">
        <v>614</v>
      </c>
      <c r="B576" s="4">
        <v>75</v>
      </c>
    </row>
    <row r="577" spans="1:2" x14ac:dyDescent="0.3">
      <c r="A577" s="2" t="s">
        <v>615</v>
      </c>
      <c r="B577" s="4">
        <v>66</v>
      </c>
    </row>
    <row r="578" spans="1:2" x14ac:dyDescent="0.3">
      <c r="A578" s="2" t="s">
        <v>616</v>
      </c>
      <c r="B578" s="4">
        <v>83</v>
      </c>
    </row>
    <row r="579" spans="1:2" x14ac:dyDescent="0.3">
      <c r="A579" s="2" t="s">
        <v>617</v>
      </c>
      <c r="B579" s="4">
        <v>70</v>
      </c>
    </row>
    <row r="580" spans="1:2" x14ac:dyDescent="0.3">
      <c r="A580" s="2" t="s">
        <v>618</v>
      </c>
      <c r="B580" s="4">
        <v>86</v>
      </c>
    </row>
    <row r="581" spans="1:2" x14ac:dyDescent="0.3">
      <c r="A581" s="2" t="s">
        <v>619</v>
      </c>
      <c r="B581" s="4">
        <v>104</v>
      </c>
    </row>
    <row r="582" spans="1:2" x14ac:dyDescent="0.3">
      <c r="A582" s="2" t="s">
        <v>620</v>
      </c>
      <c r="B582" s="4">
        <v>97</v>
      </c>
    </row>
    <row r="583" spans="1:2" x14ac:dyDescent="0.3">
      <c r="A583" s="2" t="s">
        <v>621</v>
      </c>
      <c r="B583" s="4">
        <v>68</v>
      </c>
    </row>
    <row r="584" spans="1:2" x14ac:dyDescent="0.3">
      <c r="A584" s="2" t="s">
        <v>622</v>
      </c>
      <c r="B584" s="4">
        <v>15</v>
      </c>
    </row>
    <row r="585" spans="1:2" x14ac:dyDescent="0.3">
      <c r="A585" s="2" t="s">
        <v>623</v>
      </c>
      <c r="B585" s="4">
        <v>26</v>
      </c>
    </row>
    <row r="586" spans="1:2" x14ac:dyDescent="0.3">
      <c r="A586" s="2" t="s">
        <v>624</v>
      </c>
      <c r="B586" s="4">
        <v>44</v>
      </c>
    </row>
    <row r="587" spans="1:2" x14ac:dyDescent="0.3">
      <c r="A587" s="2" t="s">
        <v>625</v>
      </c>
      <c r="B587" s="4">
        <v>50</v>
      </c>
    </row>
    <row r="588" spans="1:2" x14ac:dyDescent="0.3">
      <c r="A588" s="2" t="s">
        <v>626</v>
      </c>
      <c r="B588" s="4">
        <v>61</v>
      </c>
    </row>
    <row r="589" spans="1:2" x14ac:dyDescent="0.3">
      <c r="A589" s="2" t="s">
        <v>627</v>
      </c>
      <c r="B589" s="4">
        <v>70</v>
      </c>
    </row>
    <row r="590" spans="1:2" x14ac:dyDescent="0.3">
      <c r="A590" s="2" t="s">
        <v>628</v>
      </c>
      <c r="B590" s="4">
        <v>57</v>
      </c>
    </row>
    <row r="591" spans="1:2" x14ac:dyDescent="0.3">
      <c r="A591" s="2" t="s">
        <v>629</v>
      </c>
      <c r="B591" s="4">
        <v>107</v>
      </c>
    </row>
    <row r="592" spans="1:2" x14ac:dyDescent="0.3">
      <c r="A592" s="2" t="s">
        <v>630</v>
      </c>
      <c r="B592" s="4">
        <v>120</v>
      </c>
    </row>
    <row r="593" spans="1:2" x14ac:dyDescent="0.3">
      <c r="A593" s="2" t="s">
        <v>631</v>
      </c>
      <c r="B593" s="4">
        <v>92</v>
      </c>
    </row>
    <row r="594" spans="1:2" x14ac:dyDescent="0.3">
      <c r="A594" s="2" t="s">
        <v>632</v>
      </c>
      <c r="B594" s="4">
        <v>22</v>
      </c>
    </row>
    <row r="595" spans="1:2" x14ac:dyDescent="0.3">
      <c r="A595" s="2" t="s">
        <v>633</v>
      </c>
      <c r="B595" s="4">
        <v>47</v>
      </c>
    </row>
    <row r="596" spans="1:2" x14ac:dyDescent="0.3">
      <c r="A596" s="2" t="s">
        <v>634</v>
      </c>
      <c r="B596" s="4">
        <v>75</v>
      </c>
    </row>
    <row r="597" spans="1:2" x14ac:dyDescent="0.3">
      <c r="A597" s="2" t="s">
        <v>635</v>
      </c>
      <c r="B597" s="4">
        <v>74</v>
      </c>
    </row>
    <row r="598" spans="1:2" x14ac:dyDescent="0.3">
      <c r="A598" s="2" t="s">
        <v>636</v>
      </c>
      <c r="B598" s="4">
        <v>73</v>
      </c>
    </row>
    <row r="599" spans="1:2" x14ac:dyDescent="0.3">
      <c r="A599" s="2" t="s">
        <v>637</v>
      </c>
      <c r="B599" s="4">
        <v>73</v>
      </c>
    </row>
    <row r="600" spans="1:2" x14ac:dyDescent="0.3">
      <c r="A600" s="2" t="s">
        <v>638</v>
      </c>
      <c r="B600" s="4">
        <v>74</v>
      </c>
    </row>
    <row r="601" spans="1:2" x14ac:dyDescent="0.3">
      <c r="A601" s="2" t="s">
        <v>639</v>
      </c>
      <c r="B601" s="4">
        <v>78</v>
      </c>
    </row>
    <row r="602" spans="1:2" x14ac:dyDescent="0.3">
      <c r="A602" s="2" t="s">
        <v>640</v>
      </c>
      <c r="B602" s="4">
        <v>67</v>
      </c>
    </row>
    <row r="603" spans="1:2" x14ac:dyDescent="0.3">
      <c r="A603" s="2" t="s">
        <v>641</v>
      </c>
      <c r="B603" s="4">
        <v>99</v>
      </c>
    </row>
    <row r="604" spans="1:2" x14ac:dyDescent="0.3">
      <c r="A604" s="2" t="s">
        <v>642</v>
      </c>
      <c r="B604" s="4">
        <v>96</v>
      </c>
    </row>
    <row r="605" spans="1:2" x14ac:dyDescent="0.3">
      <c r="A605" s="2" t="s">
        <v>643</v>
      </c>
      <c r="B605" s="4">
        <v>84</v>
      </c>
    </row>
    <row r="606" spans="1:2" x14ac:dyDescent="0.3">
      <c r="A606" s="2" t="s">
        <v>644</v>
      </c>
      <c r="B606" s="4">
        <v>58</v>
      </c>
    </row>
    <row r="607" spans="1:2" x14ac:dyDescent="0.3">
      <c r="A607" s="2" t="s">
        <v>645</v>
      </c>
      <c r="B607" s="4">
        <v>36</v>
      </c>
    </row>
    <row r="608" spans="1:2" x14ac:dyDescent="0.3">
      <c r="A608" s="2" t="s">
        <v>646</v>
      </c>
      <c r="B608" s="4">
        <v>37</v>
      </c>
    </row>
    <row r="609" spans="1:2" x14ac:dyDescent="0.3">
      <c r="A609" s="2" t="s">
        <v>647</v>
      </c>
      <c r="B609" s="4">
        <v>57</v>
      </c>
    </row>
    <row r="610" spans="1:2" x14ac:dyDescent="0.3">
      <c r="A610" s="2" t="s">
        <v>648</v>
      </c>
      <c r="B610" s="4">
        <v>99</v>
      </c>
    </row>
    <row r="611" spans="1:2" x14ac:dyDescent="0.3">
      <c r="A611" s="2" t="s">
        <v>649</v>
      </c>
      <c r="B611" s="4">
        <v>121</v>
      </c>
    </row>
    <row r="612" spans="1:2" x14ac:dyDescent="0.3">
      <c r="A612" s="2" t="s">
        <v>650</v>
      </c>
      <c r="B612" s="4">
        <v>133</v>
      </c>
    </row>
    <row r="613" spans="1:2" x14ac:dyDescent="0.3">
      <c r="A613" s="2" t="s">
        <v>651</v>
      </c>
      <c r="B613" s="4">
        <v>119</v>
      </c>
    </row>
    <row r="614" spans="1:2" x14ac:dyDescent="0.3">
      <c r="A614" s="2" t="s">
        <v>652</v>
      </c>
      <c r="B614" s="4">
        <v>71</v>
      </c>
    </row>
    <row r="615" spans="1:2" x14ac:dyDescent="0.3">
      <c r="A615" s="2" t="s">
        <v>653</v>
      </c>
      <c r="B615" s="4">
        <v>42</v>
      </c>
    </row>
    <row r="616" spans="1:2" x14ac:dyDescent="0.3">
      <c r="A616" s="2" t="s">
        <v>654</v>
      </c>
      <c r="B616" s="4">
        <v>33</v>
      </c>
    </row>
    <row r="617" spans="1:2" x14ac:dyDescent="0.3">
      <c r="A617" s="2" t="s">
        <v>655</v>
      </c>
      <c r="B617" s="4">
        <v>65</v>
      </c>
    </row>
    <row r="618" spans="1:2" x14ac:dyDescent="0.3">
      <c r="A618" s="2" t="s">
        <v>656</v>
      </c>
      <c r="B618" s="4">
        <v>73</v>
      </c>
    </row>
    <row r="619" spans="1:2" x14ac:dyDescent="0.3">
      <c r="A619" s="2" t="s">
        <v>657</v>
      </c>
      <c r="B619" s="4">
        <v>34</v>
      </c>
    </row>
    <row r="620" spans="1:2" x14ac:dyDescent="0.3">
      <c r="A620" s="2" t="s">
        <v>658</v>
      </c>
      <c r="B620" s="4">
        <v>66</v>
      </c>
    </row>
    <row r="621" spans="1:2" x14ac:dyDescent="0.3">
      <c r="A621" s="2" t="s">
        <v>659</v>
      </c>
      <c r="B621" s="4">
        <v>62</v>
      </c>
    </row>
    <row r="622" spans="1:2" x14ac:dyDescent="0.3">
      <c r="A622" s="2" t="s">
        <v>660</v>
      </c>
      <c r="B622" s="4">
        <v>52</v>
      </c>
    </row>
    <row r="623" spans="1:2" x14ac:dyDescent="0.3">
      <c r="A623" s="2" t="s">
        <v>661</v>
      </c>
      <c r="B623" s="4">
        <v>59</v>
      </c>
    </row>
    <row r="624" spans="1:2" x14ac:dyDescent="0.3">
      <c r="A624" s="2" t="s">
        <v>662</v>
      </c>
      <c r="B624" s="4">
        <v>60</v>
      </c>
    </row>
    <row r="625" spans="1:2" x14ac:dyDescent="0.3">
      <c r="A625" s="2" t="s">
        <v>663</v>
      </c>
      <c r="B625" s="4">
        <v>80</v>
      </c>
    </row>
    <row r="626" spans="1:2" x14ac:dyDescent="0.3">
      <c r="A626" s="2" t="s">
        <v>664</v>
      </c>
      <c r="B626" s="4">
        <v>33</v>
      </c>
    </row>
    <row r="627" spans="1:2" x14ac:dyDescent="0.3">
      <c r="A627" s="2" t="s">
        <v>665</v>
      </c>
      <c r="B627" s="4">
        <v>51</v>
      </c>
    </row>
    <row r="628" spans="1:2" x14ac:dyDescent="0.3">
      <c r="A628" s="2" t="s">
        <v>666</v>
      </c>
      <c r="B628" s="4">
        <v>64</v>
      </c>
    </row>
    <row r="629" spans="1:2" x14ac:dyDescent="0.3">
      <c r="A629" s="2" t="s">
        <v>667</v>
      </c>
      <c r="B629" s="4">
        <v>28</v>
      </c>
    </row>
    <row r="630" spans="1:2" x14ac:dyDescent="0.3">
      <c r="A630" s="2" t="s">
        <v>668</v>
      </c>
      <c r="B630" s="4">
        <v>22</v>
      </c>
    </row>
    <row r="631" spans="1:2" x14ac:dyDescent="0.3">
      <c r="A631" s="2" t="s">
        <v>669</v>
      </c>
      <c r="B631" s="4">
        <v>46</v>
      </c>
    </row>
    <row r="632" spans="1:2" x14ac:dyDescent="0.3">
      <c r="A632" s="2" t="s">
        <v>670</v>
      </c>
      <c r="B632" s="4">
        <v>57</v>
      </c>
    </row>
    <row r="633" spans="1:2" x14ac:dyDescent="0.3">
      <c r="A633" s="2" t="s">
        <v>671</v>
      </c>
      <c r="B633" s="4">
        <v>66</v>
      </c>
    </row>
    <row r="634" spans="1:2" x14ac:dyDescent="0.3">
      <c r="A634" s="2" t="s">
        <v>672</v>
      </c>
      <c r="B634" s="4">
        <v>61</v>
      </c>
    </row>
    <row r="635" spans="1:2" x14ac:dyDescent="0.3">
      <c r="A635" s="2" t="s">
        <v>673</v>
      </c>
      <c r="B635" s="4">
        <v>32</v>
      </c>
    </row>
    <row r="636" spans="1:2" x14ac:dyDescent="0.3">
      <c r="A636" s="2" t="s">
        <v>674</v>
      </c>
      <c r="B636" s="4">
        <v>54</v>
      </c>
    </row>
    <row r="637" spans="1:2" x14ac:dyDescent="0.3">
      <c r="A637" s="2" t="s">
        <v>675</v>
      </c>
      <c r="B637" s="4">
        <v>74</v>
      </c>
    </row>
    <row r="638" spans="1:2" x14ac:dyDescent="0.3">
      <c r="A638" s="2" t="s">
        <v>676</v>
      </c>
      <c r="B638" s="4">
        <v>71</v>
      </c>
    </row>
    <row r="639" spans="1:2" x14ac:dyDescent="0.3">
      <c r="A639" s="2" t="s">
        <v>677</v>
      </c>
      <c r="B639" s="4">
        <v>0</v>
      </c>
    </row>
    <row r="640" spans="1:2" x14ac:dyDescent="0.3">
      <c r="A640" s="2" t="s">
        <v>678</v>
      </c>
      <c r="B640" s="4">
        <v>62</v>
      </c>
    </row>
    <row r="641" spans="1:2" x14ac:dyDescent="0.3">
      <c r="A641" s="2" t="s">
        <v>679</v>
      </c>
      <c r="B641" s="4">
        <v>22</v>
      </c>
    </row>
    <row r="642" spans="1:2" x14ac:dyDescent="0.3">
      <c r="A642" s="2" t="s">
        <v>680</v>
      </c>
      <c r="B642" s="4">
        <v>27</v>
      </c>
    </row>
    <row r="643" spans="1:2" x14ac:dyDescent="0.3">
      <c r="A643" s="2" t="s">
        <v>681</v>
      </c>
      <c r="B643" s="4">
        <v>48</v>
      </c>
    </row>
    <row r="644" spans="1:2" x14ac:dyDescent="0.3">
      <c r="A644" s="2" t="s">
        <v>682</v>
      </c>
      <c r="B644" s="4">
        <v>65</v>
      </c>
    </row>
    <row r="645" spans="1:2" x14ac:dyDescent="0.3">
      <c r="A645" s="2" t="s">
        <v>683</v>
      </c>
      <c r="B645" s="4">
        <v>66</v>
      </c>
    </row>
    <row r="646" spans="1:2" x14ac:dyDescent="0.3">
      <c r="A646" s="2" t="s">
        <v>684</v>
      </c>
      <c r="B646" s="4">
        <v>83</v>
      </c>
    </row>
    <row r="647" spans="1:2" x14ac:dyDescent="0.3">
      <c r="A647" s="2" t="s">
        <v>685</v>
      </c>
      <c r="B647" s="4">
        <v>84</v>
      </c>
    </row>
    <row r="648" spans="1:2" x14ac:dyDescent="0.3">
      <c r="A648" s="2" t="s">
        <v>686</v>
      </c>
      <c r="B648" s="4">
        <v>78</v>
      </c>
    </row>
    <row r="649" spans="1:2" x14ac:dyDescent="0.3">
      <c r="A649" s="2" t="s">
        <v>687</v>
      </c>
      <c r="B649" s="4">
        <v>79</v>
      </c>
    </row>
    <row r="650" spans="1:2" x14ac:dyDescent="0.3">
      <c r="A650" s="2" t="s">
        <v>688</v>
      </c>
      <c r="B650" s="4">
        <v>76</v>
      </c>
    </row>
    <row r="651" spans="1:2" x14ac:dyDescent="0.3">
      <c r="A651" s="2" t="s">
        <v>689</v>
      </c>
      <c r="B651" s="4">
        <v>75</v>
      </c>
    </row>
    <row r="652" spans="1:2" x14ac:dyDescent="0.3">
      <c r="A652" s="2" t="s">
        <v>690</v>
      </c>
      <c r="B652" s="4">
        <v>70</v>
      </c>
    </row>
    <row r="653" spans="1:2" x14ac:dyDescent="0.3">
      <c r="A653" s="2" t="s">
        <v>691</v>
      </c>
      <c r="B653" s="4">
        <v>62</v>
      </c>
    </row>
    <row r="654" spans="1:2" x14ac:dyDescent="0.3">
      <c r="A654" s="2" t="s">
        <v>692</v>
      </c>
      <c r="B654" s="4">
        <v>67</v>
      </c>
    </row>
    <row r="655" spans="1:2" x14ac:dyDescent="0.3">
      <c r="A655" s="2" t="s">
        <v>693</v>
      </c>
      <c r="B655" s="4">
        <v>63</v>
      </c>
    </row>
    <row r="656" spans="1:2" x14ac:dyDescent="0.3">
      <c r="A656" s="2" t="s">
        <v>694</v>
      </c>
      <c r="B656" s="4">
        <v>46</v>
      </c>
    </row>
    <row r="657" spans="1:2" x14ac:dyDescent="0.3">
      <c r="A657" s="2" t="s">
        <v>695</v>
      </c>
      <c r="B657" s="4">
        <v>27</v>
      </c>
    </row>
    <row r="658" spans="1:2" x14ac:dyDescent="0.3">
      <c r="A658" s="2" t="s">
        <v>696</v>
      </c>
      <c r="B658" s="4">
        <v>23</v>
      </c>
    </row>
    <row r="659" spans="1:2" x14ac:dyDescent="0.3">
      <c r="A659" s="2" t="s">
        <v>697</v>
      </c>
      <c r="B659" s="4">
        <v>35</v>
      </c>
    </row>
    <row r="660" spans="1:2" x14ac:dyDescent="0.3">
      <c r="A660" s="2" t="s">
        <v>698</v>
      </c>
      <c r="B660" s="4">
        <v>12</v>
      </c>
    </row>
    <row r="661" spans="1:2" x14ac:dyDescent="0.3">
      <c r="A661" s="2" t="s">
        <v>699</v>
      </c>
      <c r="B661" s="4">
        <v>30</v>
      </c>
    </row>
    <row r="662" spans="1:2" x14ac:dyDescent="0.3">
      <c r="A662" s="2" t="s">
        <v>700</v>
      </c>
      <c r="B662" s="4">
        <v>93</v>
      </c>
    </row>
    <row r="663" spans="1:2" x14ac:dyDescent="0.3">
      <c r="A663" s="2" t="s">
        <v>701</v>
      </c>
      <c r="B663" s="4">
        <v>89</v>
      </c>
    </row>
    <row r="664" spans="1:2" x14ac:dyDescent="0.3">
      <c r="A664" s="2" t="s">
        <v>702</v>
      </c>
      <c r="B664" s="4">
        <v>90</v>
      </c>
    </row>
    <row r="665" spans="1:2" x14ac:dyDescent="0.3">
      <c r="A665" s="2" t="s">
        <v>703</v>
      </c>
      <c r="B665" s="4">
        <v>69</v>
      </c>
    </row>
    <row r="666" spans="1:2" x14ac:dyDescent="0.3">
      <c r="A666" s="2" t="s">
        <v>704</v>
      </c>
      <c r="B666" s="4">
        <v>123</v>
      </c>
    </row>
    <row r="667" spans="1:2" x14ac:dyDescent="0.3">
      <c r="A667" s="2" t="s">
        <v>705</v>
      </c>
      <c r="B667" s="4">
        <v>116</v>
      </c>
    </row>
    <row r="668" spans="1:2" x14ac:dyDescent="0.3">
      <c r="A668" s="2" t="s">
        <v>706</v>
      </c>
      <c r="B668" s="4">
        <v>94</v>
      </c>
    </row>
    <row r="669" spans="1:2" x14ac:dyDescent="0.3">
      <c r="A669" s="2" t="s">
        <v>707</v>
      </c>
      <c r="B669" s="4">
        <v>29</v>
      </c>
    </row>
    <row r="670" spans="1:2" x14ac:dyDescent="0.3">
      <c r="A670" s="2" t="s">
        <v>708</v>
      </c>
      <c r="B670" s="4">
        <v>39</v>
      </c>
    </row>
    <row r="671" spans="1:2" x14ac:dyDescent="0.3">
      <c r="A671" s="2" t="s">
        <v>709</v>
      </c>
      <c r="B671" s="4">
        <v>106</v>
      </c>
    </row>
    <row r="672" spans="1:2" x14ac:dyDescent="0.3">
      <c r="A672" s="2" t="s">
        <v>710</v>
      </c>
      <c r="B672" s="4">
        <v>70</v>
      </c>
    </row>
    <row r="673" spans="1:2" x14ac:dyDescent="0.3">
      <c r="A673" s="2" t="s">
        <v>711</v>
      </c>
      <c r="B673" s="4">
        <v>67</v>
      </c>
    </row>
    <row r="674" spans="1:2" x14ac:dyDescent="0.3">
      <c r="A674" s="2" t="s">
        <v>712</v>
      </c>
      <c r="B674" s="4">
        <v>64</v>
      </c>
    </row>
    <row r="675" spans="1:2" x14ac:dyDescent="0.3">
      <c r="A675" s="2" t="s">
        <v>713</v>
      </c>
      <c r="B675" s="4">
        <v>38</v>
      </c>
    </row>
    <row r="676" spans="1:2" x14ac:dyDescent="0.3">
      <c r="A676" s="2" t="s">
        <v>714</v>
      </c>
      <c r="B676" s="4">
        <v>50</v>
      </c>
    </row>
    <row r="677" spans="1:2" x14ac:dyDescent="0.3">
      <c r="A677" s="2" t="s">
        <v>715</v>
      </c>
      <c r="B677" s="4">
        <v>26</v>
      </c>
    </row>
    <row r="678" spans="1:2" x14ac:dyDescent="0.3">
      <c r="A678" s="2" t="s">
        <v>716</v>
      </c>
      <c r="B678" s="4">
        <v>25</v>
      </c>
    </row>
    <row r="679" spans="1:2" x14ac:dyDescent="0.3">
      <c r="A679" s="2" t="s">
        <v>717</v>
      </c>
      <c r="B679" s="4">
        <v>31</v>
      </c>
    </row>
    <row r="680" spans="1:2" x14ac:dyDescent="0.3">
      <c r="A680" s="2" t="s">
        <v>718</v>
      </c>
      <c r="B680" s="4">
        <v>32</v>
      </c>
    </row>
    <row r="681" spans="1:2" x14ac:dyDescent="0.3">
      <c r="A681" s="2" t="s">
        <v>719</v>
      </c>
      <c r="B681" s="4">
        <v>27</v>
      </c>
    </row>
    <row r="682" spans="1:2" x14ac:dyDescent="0.3">
      <c r="A682" s="2" t="s">
        <v>720</v>
      </c>
      <c r="B682" s="4">
        <v>23</v>
      </c>
    </row>
    <row r="683" spans="1:2" x14ac:dyDescent="0.3">
      <c r="A683" s="2" t="s">
        <v>721</v>
      </c>
      <c r="B683" s="4">
        <v>30</v>
      </c>
    </row>
    <row r="684" spans="1:2" x14ac:dyDescent="0.3">
      <c r="A684" s="2" t="s">
        <v>722</v>
      </c>
      <c r="B684" s="4">
        <v>44</v>
      </c>
    </row>
    <row r="685" spans="1:2" x14ac:dyDescent="0.3">
      <c r="A685" s="2" t="s">
        <v>723</v>
      </c>
      <c r="B685" s="4">
        <v>83</v>
      </c>
    </row>
    <row r="686" spans="1:2" x14ac:dyDescent="0.3">
      <c r="A686" s="2" t="s">
        <v>724</v>
      </c>
      <c r="B686" s="4">
        <v>84</v>
      </c>
    </row>
    <row r="687" spans="1:2" x14ac:dyDescent="0.3">
      <c r="A687" s="2" t="s">
        <v>725</v>
      </c>
      <c r="B687" s="4">
        <v>0</v>
      </c>
    </row>
    <row r="688" spans="1:2" x14ac:dyDescent="0.3">
      <c r="A688" s="2" t="s">
        <v>726</v>
      </c>
      <c r="B688" s="4">
        <v>0</v>
      </c>
    </row>
    <row r="689" spans="1:2" x14ac:dyDescent="0.3">
      <c r="A689" s="2" t="s">
        <v>727</v>
      </c>
      <c r="B689" s="4">
        <v>40</v>
      </c>
    </row>
    <row r="690" spans="1:2" x14ac:dyDescent="0.3">
      <c r="A690" s="2" t="s">
        <v>728</v>
      </c>
      <c r="B690" s="4">
        <v>42</v>
      </c>
    </row>
    <row r="691" spans="1:2" x14ac:dyDescent="0.3">
      <c r="A691" s="2" t="s">
        <v>729</v>
      </c>
      <c r="B691" s="4">
        <v>37</v>
      </c>
    </row>
    <row r="692" spans="1:2" x14ac:dyDescent="0.3">
      <c r="A692" s="2" t="s">
        <v>730</v>
      </c>
      <c r="B692" s="4">
        <v>29</v>
      </c>
    </row>
    <row r="693" spans="1:2" x14ac:dyDescent="0.3">
      <c r="A693" s="2" t="s">
        <v>731</v>
      </c>
      <c r="B693" s="4">
        <v>43</v>
      </c>
    </row>
    <row r="694" spans="1:2" x14ac:dyDescent="0.3">
      <c r="A694" s="2" t="s">
        <v>732</v>
      </c>
      <c r="B694" s="4">
        <v>30</v>
      </c>
    </row>
    <row r="695" spans="1:2" x14ac:dyDescent="0.3">
      <c r="A695" s="2" t="s">
        <v>733</v>
      </c>
      <c r="B695" s="4">
        <v>18</v>
      </c>
    </row>
    <row r="696" spans="1:2" x14ac:dyDescent="0.3">
      <c r="A696" s="2" t="s">
        <v>734</v>
      </c>
      <c r="B696" s="4">
        <v>33</v>
      </c>
    </row>
    <row r="697" spans="1:2" x14ac:dyDescent="0.3">
      <c r="A697" s="2" t="s">
        <v>735</v>
      </c>
      <c r="B697" s="4">
        <v>59</v>
      </c>
    </row>
    <row r="698" spans="1:2" x14ac:dyDescent="0.3">
      <c r="A698" s="2" t="s">
        <v>736</v>
      </c>
      <c r="B698" s="4">
        <v>50</v>
      </c>
    </row>
    <row r="699" spans="1:2" x14ac:dyDescent="0.3">
      <c r="A699" s="2" t="s">
        <v>737</v>
      </c>
      <c r="B699" s="4">
        <v>55</v>
      </c>
    </row>
    <row r="700" spans="1:2" x14ac:dyDescent="0.3">
      <c r="A700" s="2" t="s">
        <v>738</v>
      </c>
      <c r="B700" s="4">
        <v>65</v>
      </c>
    </row>
    <row r="701" spans="1:2" x14ac:dyDescent="0.3">
      <c r="A701" s="2" t="s">
        <v>739</v>
      </c>
      <c r="B701" s="4">
        <v>79</v>
      </c>
    </row>
    <row r="702" spans="1:2" x14ac:dyDescent="0.3">
      <c r="A702" s="2" t="s">
        <v>740</v>
      </c>
      <c r="B702" s="4">
        <v>82</v>
      </c>
    </row>
    <row r="703" spans="1:2" x14ac:dyDescent="0.3">
      <c r="A703" s="2" t="s">
        <v>741</v>
      </c>
      <c r="B703" s="4">
        <v>65</v>
      </c>
    </row>
    <row r="704" spans="1:2" x14ac:dyDescent="0.3">
      <c r="A704" s="2" t="s">
        <v>742</v>
      </c>
      <c r="B704" s="4">
        <v>51</v>
      </c>
    </row>
    <row r="705" spans="1:2" x14ac:dyDescent="0.3">
      <c r="A705" s="2" t="s">
        <v>743</v>
      </c>
      <c r="B705" s="4">
        <v>52</v>
      </c>
    </row>
    <row r="706" spans="1:2" x14ac:dyDescent="0.3">
      <c r="A706" s="2" t="s">
        <v>744</v>
      </c>
      <c r="B706" s="4">
        <v>69</v>
      </c>
    </row>
    <row r="707" spans="1:2" x14ac:dyDescent="0.3">
      <c r="A707" s="2" t="s">
        <v>745</v>
      </c>
      <c r="B707" s="4">
        <v>72</v>
      </c>
    </row>
    <row r="708" spans="1:2" x14ac:dyDescent="0.3">
      <c r="A708" s="2" t="s">
        <v>746</v>
      </c>
      <c r="B708" s="4">
        <v>69</v>
      </c>
    </row>
    <row r="709" spans="1:2" x14ac:dyDescent="0.3">
      <c r="A709" s="2" t="s">
        <v>747</v>
      </c>
      <c r="B709" s="4">
        <v>78</v>
      </c>
    </row>
    <row r="710" spans="1:2" x14ac:dyDescent="0.3">
      <c r="A710" s="2" t="s">
        <v>748</v>
      </c>
      <c r="B710" s="4">
        <v>47</v>
      </c>
    </row>
    <row r="711" spans="1:2" x14ac:dyDescent="0.3">
      <c r="A711" s="2" t="s">
        <v>749</v>
      </c>
      <c r="B711" s="4">
        <v>47</v>
      </c>
    </row>
    <row r="712" spans="1:2" x14ac:dyDescent="0.3">
      <c r="A712" s="2" t="s">
        <v>750</v>
      </c>
      <c r="B712" s="4">
        <v>53</v>
      </c>
    </row>
    <row r="713" spans="1:2" x14ac:dyDescent="0.3">
      <c r="A713" s="2" t="s">
        <v>751</v>
      </c>
      <c r="B713" s="4">
        <v>58</v>
      </c>
    </row>
    <row r="714" spans="1:2" x14ac:dyDescent="0.3">
      <c r="A714" s="2" t="s">
        <v>752</v>
      </c>
      <c r="B714" s="4">
        <v>59</v>
      </c>
    </row>
    <row r="715" spans="1:2" x14ac:dyDescent="0.3">
      <c r="A715" s="2" t="s">
        <v>753</v>
      </c>
      <c r="B715" s="4">
        <v>17</v>
      </c>
    </row>
    <row r="716" spans="1:2" x14ac:dyDescent="0.3">
      <c r="A716" s="2" t="s">
        <v>754</v>
      </c>
      <c r="B716" s="4">
        <v>22</v>
      </c>
    </row>
    <row r="717" spans="1:2" x14ac:dyDescent="0.3">
      <c r="A717" s="2" t="s">
        <v>755</v>
      </c>
      <c r="B717" s="4">
        <v>30</v>
      </c>
    </row>
    <row r="718" spans="1:2" x14ac:dyDescent="0.3">
      <c r="A718" s="2" t="s">
        <v>756</v>
      </c>
      <c r="B718" s="4">
        <v>24</v>
      </c>
    </row>
    <row r="719" spans="1:2" x14ac:dyDescent="0.3">
      <c r="A719" s="2" t="s">
        <v>757</v>
      </c>
      <c r="B719" s="4">
        <v>89</v>
      </c>
    </row>
    <row r="720" spans="1:2" x14ac:dyDescent="0.3">
      <c r="A720" s="2" t="s">
        <v>758</v>
      </c>
      <c r="B720" s="4">
        <v>88</v>
      </c>
    </row>
    <row r="721" spans="1:2" x14ac:dyDescent="0.3">
      <c r="A721" s="2" t="s">
        <v>759</v>
      </c>
      <c r="B721" s="4">
        <v>35</v>
      </c>
    </row>
    <row r="722" spans="1:2" x14ac:dyDescent="0.3">
      <c r="A722" s="2" t="s">
        <v>760</v>
      </c>
      <c r="B722" s="4">
        <v>12</v>
      </c>
    </row>
    <row r="723" spans="1:2" x14ac:dyDescent="0.3">
      <c r="A723" s="2" t="s">
        <v>761</v>
      </c>
      <c r="B723" s="4">
        <v>18</v>
      </c>
    </row>
    <row r="724" spans="1:2" x14ac:dyDescent="0.3">
      <c r="A724" s="2" t="s">
        <v>762</v>
      </c>
      <c r="B724" s="4">
        <v>28</v>
      </c>
    </row>
    <row r="725" spans="1:2" x14ac:dyDescent="0.3">
      <c r="A725" s="2" t="s">
        <v>763</v>
      </c>
      <c r="B725" s="4">
        <v>47</v>
      </c>
    </row>
    <row r="726" spans="1:2" x14ac:dyDescent="0.3">
      <c r="A726" s="2" t="s">
        <v>764</v>
      </c>
      <c r="B726" s="4">
        <v>35</v>
      </c>
    </row>
    <row r="727" spans="1:2" x14ac:dyDescent="0.3">
      <c r="A727" s="2" t="s">
        <v>765</v>
      </c>
      <c r="B727" s="4">
        <v>23</v>
      </c>
    </row>
    <row r="728" spans="1:2" x14ac:dyDescent="0.3">
      <c r="A728" s="2" t="s">
        <v>766</v>
      </c>
      <c r="B728" s="4">
        <v>45</v>
      </c>
    </row>
    <row r="729" spans="1:2" x14ac:dyDescent="0.3">
      <c r="A729" s="2" t="s">
        <v>767</v>
      </c>
      <c r="B729" s="4">
        <v>49</v>
      </c>
    </row>
    <row r="730" spans="1:2" x14ac:dyDescent="0.3">
      <c r="A730" s="2" t="s">
        <v>768</v>
      </c>
      <c r="B730" s="4">
        <v>45</v>
      </c>
    </row>
    <row r="731" spans="1:2" x14ac:dyDescent="0.3">
      <c r="A731" s="2" t="s">
        <v>769</v>
      </c>
      <c r="B731" s="4">
        <v>48</v>
      </c>
    </row>
    <row r="732" spans="1:2" x14ac:dyDescent="0.3">
      <c r="A732" s="2" t="s">
        <v>770</v>
      </c>
      <c r="B732" s="4">
        <v>55</v>
      </c>
    </row>
    <row r="733" spans="1:2" x14ac:dyDescent="0.3">
      <c r="A733" s="2" t="s">
        <v>771</v>
      </c>
      <c r="B733" s="4">
        <v>33</v>
      </c>
    </row>
    <row r="734" spans="1:2" x14ac:dyDescent="0.3">
      <c r="A734" s="2" t="s">
        <v>772</v>
      </c>
      <c r="B734" s="4">
        <v>33</v>
      </c>
    </row>
    <row r="735" spans="1:2" x14ac:dyDescent="0.3">
      <c r="A735" s="2" t="s">
        <v>773</v>
      </c>
      <c r="B735" s="4">
        <v>50</v>
      </c>
    </row>
    <row r="736" spans="1:2" x14ac:dyDescent="0.3">
      <c r="A736" s="2" t="s">
        <v>774</v>
      </c>
      <c r="B736" s="4">
        <v>60</v>
      </c>
    </row>
    <row r="737" spans="1:2" x14ac:dyDescent="0.3">
      <c r="A737" s="2" t="s">
        <v>775</v>
      </c>
      <c r="B737" s="4">
        <v>58</v>
      </c>
    </row>
    <row r="738" spans="1:2" x14ac:dyDescent="0.3">
      <c r="A738" s="2" t="s">
        <v>776</v>
      </c>
      <c r="B738" s="4">
        <v>60</v>
      </c>
    </row>
    <row r="739" spans="1:2" x14ac:dyDescent="0.3">
      <c r="A739" s="2" t="s">
        <v>777</v>
      </c>
      <c r="B739" s="4">
        <v>63</v>
      </c>
    </row>
    <row r="740" spans="1:2" x14ac:dyDescent="0.3">
      <c r="A740" s="2" t="s">
        <v>778</v>
      </c>
      <c r="B740" s="4">
        <v>78</v>
      </c>
    </row>
    <row r="741" spans="1:2" x14ac:dyDescent="0.3">
      <c r="A741" s="2" t="s">
        <v>779</v>
      </c>
      <c r="B741" s="4">
        <v>97</v>
      </c>
    </row>
    <row r="742" spans="1:2" x14ac:dyDescent="0.3">
      <c r="A742" s="2" t="s">
        <v>780</v>
      </c>
      <c r="B742" s="4">
        <v>100</v>
      </c>
    </row>
    <row r="743" spans="1:2" x14ac:dyDescent="0.3">
      <c r="A743" s="2" t="s">
        <v>781</v>
      </c>
      <c r="B743" s="4">
        <v>82</v>
      </c>
    </row>
    <row r="744" spans="1:2" x14ac:dyDescent="0.3">
      <c r="A744" s="2" t="s">
        <v>782</v>
      </c>
      <c r="B744" s="4">
        <v>23</v>
      </c>
    </row>
    <row r="745" spans="1:2" x14ac:dyDescent="0.3">
      <c r="A745" s="2" t="s">
        <v>783</v>
      </c>
      <c r="B745" s="4">
        <v>78</v>
      </c>
    </row>
    <row r="746" spans="1:2" x14ac:dyDescent="0.3">
      <c r="A746" s="2" t="s">
        <v>784</v>
      </c>
      <c r="B746" s="4">
        <v>79</v>
      </c>
    </row>
    <row r="747" spans="1:2" x14ac:dyDescent="0.3">
      <c r="A747" s="2" t="s">
        <v>785</v>
      </c>
      <c r="B747" s="4">
        <v>27</v>
      </c>
    </row>
    <row r="748" spans="1:2" x14ac:dyDescent="0.3">
      <c r="A748" s="2" t="s">
        <v>786</v>
      </c>
      <c r="B748" s="4">
        <v>34</v>
      </c>
    </row>
    <row r="749" spans="1:2" x14ac:dyDescent="0.3">
      <c r="A749" s="2" t="s">
        <v>787</v>
      </c>
      <c r="B749" s="4">
        <v>36</v>
      </c>
    </row>
    <row r="750" spans="1:2" x14ac:dyDescent="0.3">
      <c r="A750" s="2" t="s">
        <v>788</v>
      </c>
      <c r="B750" s="4">
        <v>46</v>
      </c>
    </row>
    <row r="751" spans="1:2" x14ac:dyDescent="0.3">
      <c r="A751" s="2" t="s">
        <v>789</v>
      </c>
      <c r="B751" s="4">
        <v>55</v>
      </c>
    </row>
    <row r="752" spans="1:2" x14ac:dyDescent="0.3">
      <c r="A752" s="2" t="s">
        <v>790</v>
      </c>
      <c r="B752" s="4">
        <v>62</v>
      </c>
    </row>
    <row r="753" spans="1:2" x14ac:dyDescent="0.3">
      <c r="A753" s="2" t="s">
        <v>791</v>
      </c>
      <c r="B753" s="4">
        <v>51</v>
      </c>
    </row>
    <row r="754" spans="1:2" x14ac:dyDescent="0.3">
      <c r="A754" s="2" t="s">
        <v>792</v>
      </c>
      <c r="B754" s="4">
        <v>39</v>
      </c>
    </row>
    <row r="755" spans="1:2" x14ac:dyDescent="0.3">
      <c r="A755" s="2" t="s">
        <v>793</v>
      </c>
      <c r="B755" s="4">
        <v>62</v>
      </c>
    </row>
    <row r="756" spans="1:2" x14ac:dyDescent="0.3">
      <c r="A756" s="2" t="s">
        <v>794</v>
      </c>
      <c r="B756" s="4">
        <v>40</v>
      </c>
    </row>
    <row r="757" spans="1:2" x14ac:dyDescent="0.3">
      <c r="A757" s="2" t="s">
        <v>795</v>
      </c>
      <c r="B757" s="4">
        <v>63</v>
      </c>
    </row>
    <row r="758" spans="1:2" x14ac:dyDescent="0.3">
      <c r="A758" s="2" t="s">
        <v>796</v>
      </c>
      <c r="B758" s="4">
        <v>68</v>
      </c>
    </row>
    <row r="759" spans="1:2" x14ac:dyDescent="0.3">
      <c r="A759" s="2" t="s">
        <v>797</v>
      </c>
      <c r="B759" s="4">
        <v>52</v>
      </c>
    </row>
    <row r="760" spans="1:2" x14ac:dyDescent="0.3">
      <c r="A760" s="2" t="s">
        <v>798</v>
      </c>
      <c r="B760" s="4">
        <v>53</v>
      </c>
    </row>
    <row r="761" spans="1:2" x14ac:dyDescent="0.3">
      <c r="A761" s="2" t="s">
        <v>799</v>
      </c>
      <c r="B761" s="4">
        <v>66</v>
      </c>
    </row>
    <row r="762" spans="1:2" x14ac:dyDescent="0.3">
      <c r="A762" s="2" t="s">
        <v>800</v>
      </c>
      <c r="B762" s="4">
        <v>92</v>
      </c>
    </row>
    <row r="763" spans="1:2" x14ac:dyDescent="0.3">
      <c r="A763" s="2" t="s">
        <v>801</v>
      </c>
      <c r="B763" s="4">
        <v>100</v>
      </c>
    </row>
    <row r="764" spans="1:2" x14ac:dyDescent="0.3">
      <c r="A764" s="2" t="s">
        <v>802</v>
      </c>
      <c r="B764" s="4">
        <v>73</v>
      </c>
    </row>
    <row r="765" spans="1:2" x14ac:dyDescent="0.3">
      <c r="A765" s="2" t="s">
        <v>803</v>
      </c>
      <c r="B765" s="4">
        <v>61</v>
      </c>
    </row>
    <row r="766" spans="1:2" x14ac:dyDescent="0.3">
      <c r="A766" s="2" t="s">
        <v>804</v>
      </c>
      <c r="B766" s="4">
        <v>50</v>
      </c>
    </row>
    <row r="767" spans="1:2" x14ac:dyDescent="0.3">
      <c r="A767" s="2" t="s">
        <v>805</v>
      </c>
      <c r="B767" s="4">
        <v>56</v>
      </c>
    </row>
    <row r="768" spans="1:2" x14ac:dyDescent="0.3">
      <c r="A768" s="2" t="s">
        <v>806</v>
      </c>
      <c r="B768" s="4">
        <v>60</v>
      </c>
    </row>
    <row r="769" spans="1:2" x14ac:dyDescent="0.3">
      <c r="A769" s="2" t="s">
        <v>807</v>
      </c>
      <c r="B769" s="4">
        <v>73</v>
      </c>
    </row>
    <row r="770" spans="1:2" x14ac:dyDescent="0.3">
      <c r="A770" s="2" t="s">
        <v>808</v>
      </c>
      <c r="B770" s="4">
        <v>65</v>
      </c>
    </row>
    <row r="771" spans="1:2" x14ac:dyDescent="0.3">
      <c r="A771" s="2" t="s">
        <v>809</v>
      </c>
      <c r="B771" s="4">
        <v>42</v>
      </c>
    </row>
    <row r="772" spans="1:2" x14ac:dyDescent="0.3">
      <c r="A772" s="2" t="s">
        <v>810</v>
      </c>
      <c r="B772" s="4">
        <v>98</v>
      </c>
    </row>
    <row r="773" spans="1:2" x14ac:dyDescent="0.3">
      <c r="A773" s="2" t="s">
        <v>811</v>
      </c>
      <c r="B773" s="4">
        <v>68</v>
      </c>
    </row>
    <row r="774" spans="1:2" x14ac:dyDescent="0.3">
      <c r="A774" s="2" t="s">
        <v>812</v>
      </c>
      <c r="B774" s="4">
        <v>107</v>
      </c>
    </row>
    <row r="775" spans="1:2" x14ac:dyDescent="0.3">
      <c r="A775" s="2" t="s">
        <v>813</v>
      </c>
      <c r="B775" s="4">
        <v>91</v>
      </c>
    </row>
    <row r="776" spans="1:2" x14ac:dyDescent="0.3">
      <c r="A776" s="2" t="s">
        <v>814</v>
      </c>
      <c r="B776" s="4">
        <v>29</v>
      </c>
    </row>
    <row r="777" spans="1:2" x14ac:dyDescent="0.3">
      <c r="A777" s="2" t="s">
        <v>815</v>
      </c>
      <c r="B777" s="4">
        <v>74</v>
      </c>
    </row>
    <row r="778" spans="1:2" x14ac:dyDescent="0.3">
      <c r="A778" s="2" t="s">
        <v>816</v>
      </c>
      <c r="B778" s="4">
        <v>88</v>
      </c>
    </row>
    <row r="779" spans="1:2" x14ac:dyDescent="0.3">
      <c r="A779" s="2" t="s">
        <v>817</v>
      </c>
      <c r="B779" s="4">
        <v>85</v>
      </c>
    </row>
    <row r="780" spans="1:2" x14ac:dyDescent="0.3">
      <c r="A780" s="2" t="s">
        <v>818</v>
      </c>
      <c r="B780" s="4">
        <v>72</v>
      </c>
    </row>
    <row r="781" spans="1:2" x14ac:dyDescent="0.3">
      <c r="A781" s="2" t="s">
        <v>819</v>
      </c>
      <c r="B781" s="4">
        <v>78</v>
      </c>
    </row>
    <row r="782" spans="1:2" x14ac:dyDescent="0.3">
      <c r="A782" s="2" t="s">
        <v>820</v>
      </c>
      <c r="B782" s="4">
        <v>89</v>
      </c>
    </row>
    <row r="783" spans="1:2" x14ac:dyDescent="0.3">
      <c r="A783" s="2" t="s">
        <v>821</v>
      </c>
      <c r="B783" s="4">
        <v>73</v>
      </c>
    </row>
    <row r="784" spans="1:2" x14ac:dyDescent="0.3">
      <c r="A784" s="2" t="s">
        <v>822</v>
      </c>
      <c r="B784" s="4">
        <v>60</v>
      </c>
    </row>
    <row r="785" spans="1:2" x14ac:dyDescent="0.3">
      <c r="A785" s="2" t="s">
        <v>823</v>
      </c>
      <c r="B785" s="4">
        <v>86</v>
      </c>
    </row>
    <row r="786" spans="1:2" x14ac:dyDescent="0.3">
      <c r="A786" s="2" t="s">
        <v>824</v>
      </c>
      <c r="B786" s="4">
        <v>38</v>
      </c>
    </row>
    <row r="787" spans="1:2" x14ac:dyDescent="0.3">
      <c r="A787" s="2" t="s">
        <v>825</v>
      </c>
      <c r="B787" s="4">
        <v>70</v>
      </c>
    </row>
    <row r="788" spans="1:2" x14ac:dyDescent="0.3">
      <c r="A788" s="2" t="s">
        <v>826</v>
      </c>
      <c r="B788" s="4">
        <v>61</v>
      </c>
    </row>
    <row r="789" spans="1:2" x14ac:dyDescent="0.3">
      <c r="A789" s="2" t="s">
        <v>827</v>
      </c>
      <c r="B789" s="4">
        <v>53</v>
      </c>
    </row>
    <row r="790" spans="1:2" x14ac:dyDescent="0.3">
      <c r="A790" s="2" t="s">
        <v>828</v>
      </c>
      <c r="B790" s="4">
        <v>63</v>
      </c>
    </row>
    <row r="791" spans="1:2" x14ac:dyDescent="0.3">
      <c r="A791" s="2" t="s">
        <v>829</v>
      </c>
      <c r="B791" s="4">
        <v>48</v>
      </c>
    </row>
    <row r="792" spans="1:2" x14ac:dyDescent="0.3">
      <c r="A792" s="2" t="s">
        <v>830</v>
      </c>
      <c r="B792" s="4">
        <v>46</v>
      </c>
    </row>
    <row r="793" spans="1:2" x14ac:dyDescent="0.3">
      <c r="A793" s="2" t="s">
        <v>831</v>
      </c>
      <c r="B793" s="4">
        <v>68</v>
      </c>
    </row>
    <row r="794" spans="1:2" x14ac:dyDescent="0.3">
      <c r="A794" s="2" t="s">
        <v>832</v>
      </c>
      <c r="B794" s="4">
        <v>82</v>
      </c>
    </row>
    <row r="795" spans="1:2" x14ac:dyDescent="0.3">
      <c r="A795" s="2" t="s">
        <v>833</v>
      </c>
      <c r="B795" s="4">
        <v>76</v>
      </c>
    </row>
    <row r="796" spans="1:2" x14ac:dyDescent="0.3">
      <c r="A796" s="2" t="s">
        <v>834</v>
      </c>
      <c r="B796" s="4">
        <v>82</v>
      </c>
    </row>
    <row r="797" spans="1:2" x14ac:dyDescent="0.3">
      <c r="A797" s="2" t="s">
        <v>835</v>
      </c>
      <c r="B797" s="4">
        <v>57</v>
      </c>
    </row>
    <row r="798" spans="1:2" x14ac:dyDescent="0.3">
      <c r="A798" s="2" t="s">
        <v>836</v>
      </c>
      <c r="B798" s="4">
        <v>65</v>
      </c>
    </row>
    <row r="799" spans="1:2" x14ac:dyDescent="0.3">
      <c r="A799" s="2" t="s">
        <v>837</v>
      </c>
      <c r="B799" s="4">
        <v>81</v>
      </c>
    </row>
    <row r="800" spans="1:2" x14ac:dyDescent="0.3">
      <c r="A800" s="2" t="s">
        <v>838</v>
      </c>
      <c r="B800" s="4">
        <v>62</v>
      </c>
    </row>
    <row r="801" spans="1:2" x14ac:dyDescent="0.3">
      <c r="A801" s="2" t="s">
        <v>839</v>
      </c>
      <c r="B801" s="4">
        <v>80</v>
      </c>
    </row>
    <row r="802" spans="1:2" x14ac:dyDescent="0.3">
      <c r="A802" s="2" t="s">
        <v>840</v>
      </c>
      <c r="B802" s="4">
        <v>95</v>
      </c>
    </row>
    <row r="803" spans="1:2" x14ac:dyDescent="0.3">
      <c r="A803" s="2" t="s">
        <v>841</v>
      </c>
      <c r="B803" s="4">
        <v>108</v>
      </c>
    </row>
    <row r="804" spans="1:2" x14ac:dyDescent="0.3">
      <c r="A804" s="2" t="s">
        <v>842</v>
      </c>
      <c r="B804" s="4">
        <v>54</v>
      </c>
    </row>
    <row r="805" spans="1:2" x14ac:dyDescent="0.3">
      <c r="A805" s="2" t="s">
        <v>843</v>
      </c>
      <c r="B805" s="4">
        <v>62</v>
      </c>
    </row>
    <row r="806" spans="1:2" x14ac:dyDescent="0.3">
      <c r="A806" s="2" t="s">
        <v>844</v>
      </c>
      <c r="B806" s="4">
        <v>68</v>
      </c>
    </row>
    <row r="807" spans="1:2" x14ac:dyDescent="0.3">
      <c r="A807" s="2" t="s">
        <v>845</v>
      </c>
      <c r="B807" s="4">
        <v>51</v>
      </c>
    </row>
    <row r="808" spans="1:2" x14ac:dyDescent="0.3">
      <c r="A808" s="2" t="s">
        <v>846</v>
      </c>
      <c r="B808" s="4">
        <v>67</v>
      </c>
    </row>
    <row r="809" spans="1:2" x14ac:dyDescent="0.3">
      <c r="A809" s="2" t="s">
        <v>847</v>
      </c>
      <c r="B809" s="4">
        <v>102</v>
      </c>
    </row>
    <row r="810" spans="1:2" x14ac:dyDescent="0.3">
      <c r="A810" s="2" t="s">
        <v>848</v>
      </c>
      <c r="B810" s="4">
        <v>127</v>
      </c>
    </row>
    <row r="811" spans="1:2" x14ac:dyDescent="0.3">
      <c r="A811" s="2" t="s">
        <v>849</v>
      </c>
      <c r="B811" s="4">
        <v>143</v>
      </c>
    </row>
    <row r="812" spans="1:2" x14ac:dyDescent="0.3">
      <c r="A812" s="2" t="s">
        <v>850</v>
      </c>
      <c r="B812" s="4">
        <v>150</v>
      </c>
    </row>
    <row r="813" spans="1:2" x14ac:dyDescent="0.3">
      <c r="A813" s="2" t="s">
        <v>851</v>
      </c>
      <c r="B813" s="4">
        <v>131</v>
      </c>
    </row>
    <row r="814" spans="1:2" x14ac:dyDescent="0.3">
      <c r="A814" s="2" t="s">
        <v>852</v>
      </c>
      <c r="B814" s="4">
        <v>59</v>
      </c>
    </row>
    <row r="815" spans="1:2" x14ac:dyDescent="0.3">
      <c r="A815" s="2" t="s">
        <v>853</v>
      </c>
      <c r="B815" s="4">
        <v>77</v>
      </c>
    </row>
    <row r="816" spans="1:2" x14ac:dyDescent="0.3">
      <c r="A816" s="2" t="s">
        <v>854</v>
      </c>
      <c r="B816" s="4">
        <v>83</v>
      </c>
    </row>
    <row r="817" spans="1:2" x14ac:dyDescent="0.3">
      <c r="A817" s="2" t="s">
        <v>855</v>
      </c>
      <c r="B817" s="4">
        <v>87</v>
      </c>
    </row>
    <row r="818" spans="1:2" x14ac:dyDescent="0.3">
      <c r="A818" s="2" t="s">
        <v>856</v>
      </c>
      <c r="B818" s="4">
        <v>95</v>
      </c>
    </row>
    <row r="819" spans="1:2" x14ac:dyDescent="0.3">
      <c r="A819" s="2" t="s">
        <v>857</v>
      </c>
      <c r="B819" s="4">
        <v>83</v>
      </c>
    </row>
    <row r="820" spans="1:2" x14ac:dyDescent="0.3">
      <c r="A820" s="2" t="s">
        <v>858</v>
      </c>
      <c r="B820" s="4">
        <v>89</v>
      </c>
    </row>
    <row r="821" spans="1:2" x14ac:dyDescent="0.3">
      <c r="A821" s="2" t="s">
        <v>859</v>
      </c>
      <c r="B821" s="4">
        <v>64</v>
      </c>
    </row>
    <row r="822" spans="1:2" x14ac:dyDescent="0.3">
      <c r="A822" s="2" t="s">
        <v>860</v>
      </c>
      <c r="B822" s="4">
        <v>70</v>
      </c>
    </row>
    <row r="823" spans="1:2" x14ac:dyDescent="0.3">
      <c r="A823" s="2" t="s">
        <v>861</v>
      </c>
      <c r="B823" s="4">
        <v>83</v>
      </c>
    </row>
    <row r="824" spans="1:2" x14ac:dyDescent="0.3">
      <c r="A824" s="2" t="s">
        <v>862</v>
      </c>
      <c r="B824" s="4">
        <v>131</v>
      </c>
    </row>
    <row r="825" spans="1:2" x14ac:dyDescent="0.3">
      <c r="A825" s="2" t="s">
        <v>863</v>
      </c>
      <c r="B825" s="4">
        <v>129</v>
      </c>
    </row>
    <row r="826" spans="1:2" x14ac:dyDescent="0.3">
      <c r="A826" s="2" t="s">
        <v>864</v>
      </c>
      <c r="B826" s="4">
        <v>132</v>
      </c>
    </row>
    <row r="827" spans="1:2" x14ac:dyDescent="0.3">
      <c r="A827" s="2" t="s">
        <v>865</v>
      </c>
      <c r="B827" s="4">
        <v>113</v>
      </c>
    </row>
    <row r="828" spans="1:2" x14ac:dyDescent="0.3">
      <c r="A828" s="2" t="s">
        <v>866</v>
      </c>
      <c r="B828" s="4">
        <v>98</v>
      </c>
    </row>
    <row r="829" spans="1:2" x14ac:dyDescent="0.3">
      <c r="A829" s="2" t="s">
        <v>867</v>
      </c>
      <c r="B829" s="4">
        <v>89</v>
      </c>
    </row>
    <row r="830" spans="1:2" x14ac:dyDescent="0.3">
      <c r="A830" s="2" t="s">
        <v>868</v>
      </c>
      <c r="B830" s="4">
        <v>95</v>
      </c>
    </row>
    <row r="831" spans="1:2" x14ac:dyDescent="0.3">
      <c r="A831" s="2" t="s">
        <v>869</v>
      </c>
      <c r="B831" s="4">
        <v>96</v>
      </c>
    </row>
    <row r="832" spans="1:2" x14ac:dyDescent="0.3">
      <c r="A832" s="2" t="s">
        <v>870</v>
      </c>
      <c r="B832" s="4">
        <v>0</v>
      </c>
    </row>
    <row r="833" spans="1:2" x14ac:dyDescent="0.3">
      <c r="A833" s="2" t="s">
        <v>871</v>
      </c>
      <c r="B833" s="4">
        <v>62</v>
      </c>
    </row>
    <row r="834" spans="1:2" x14ac:dyDescent="0.3">
      <c r="A834" s="2" t="s">
        <v>872</v>
      </c>
      <c r="B834" s="4">
        <v>138</v>
      </c>
    </row>
    <row r="835" spans="1:2" x14ac:dyDescent="0.3">
      <c r="A835" s="2" t="s">
        <v>873</v>
      </c>
      <c r="B835" s="4">
        <v>143</v>
      </c>
    </row>
    <row r="836" spans="1:2" x14ac:dyDescent="0.3">
      <c r="A836" s="2" t="s">
        <v>874</v>
      </c>
      <c r="B836" s="4">
        <v>120</v>
      </c>
    </row>
    <row r="837" spans="1:2" x14ac:dyDescent="0.3">
      <c r="A837" s="2" t="s">
        <v>875</v>
      </c>
      <c r="B837" s="4">
        <v>106</v>
      </c>
    </row>
    <row r="838" spans="1:2" x14ac:dyDescent="0.3">
      <c r="A838" s="2" t="s">
        <v>876</v>
      </c>
      <c r="B838" s="4">
        <v>91</v>
      </c>
    </row>
    <row r="839" spans="1:2" x14ac:dyDescent="0.3">
      <c r="A839" s="2" t="s">
        <v>877</v>
      </c>
      <c r="B839" s="4">
        <v>28</v>
      </c>
    </row>
    <row r="840" spans="1:2" x14ac:dyDescent="0.3">
      <c r="A840" s="2" t="s">
        <v>878</v>
      </c>
      <c r="B840" s="4">
        <v>84</v>
      </c>
    </row>
    <row r="841" spans="1:2" x14ac:dyDescent="0.3">
      <c r="A841" s="2" t="s">
        <v>879</v>
      </c>
      <c r="B841" s="4">
        <v>117</v>
      </c>
    </row>
    <row r="842" spans="1:2" x14ac:dyDescent="0.3">
      <c r="A842" s="2" t="s">
        <v>880</v>
      </c>
      <c r="B842" s="4">
        <v>143</v>
      </c>
    </row>
    <row r="843" spans="1:2" x14ac:dyDescent="0.3">
      <c r="A843" s="2" t="s">
        <v>881</v>
      </c>
      <c r="B843" s="4">
        <v>136</v>
      </c>
    </row>
    <row r="844" spans="1:2" x14ac:dyDescent="0.3">
      <c r="A844" s="2" t="s">
        <v>882</v>
      </c>
      <c r="B844" s="4">
        <v>117</v>
      </c>
    </row>
    <row r="845" spans="1:2" x14ac:dyDescent="0.3">
      <c r="A845" s="2" t="s">
        <v>883</v>
      </c>
      <c r="B845" s="4">
        <v>63</v>
      </c>
    </row>
    <row r="846" spans="1:2" x14ac:dyDescent="0.3">
      <c r="A846" s="2" t="s">
        <v>884</v>
      </c>
      <c r="B846" s="4">
        <v>68</v>
      </c>
    </row>
    <row r="847" spans="1:2" x14ac:dyDescent="0.3">
      <c r="A847" s="2" t="s">
        <v>885</v>
      </c>
      <c r="B847" s="4">
        <v>84</v>
      </c>
    </row>
    <row r="848" spans="1:2" x14ac:dyDescent="0.3">
      <c r="A848" s="2" t="s">
        <v>886</v>
      </c>
      <c r="B848" s="4">
        <v>91</v>
      </c>
    </row>
    <row r="849" spans="1:2" x14ac:dyDescent="0.3">
      <c r="A849" s="2" t="s">
        <v>887</v>
      </c>
      <c r="B849" s="4">
        <v>103</v>
      </c>
    </row>
    <row r="850" spans="1:2" x14ac:dyDescent="0.3">
      <c r="A850" s="2" t="s">
        <v>888</v>
      </c>
      <c r="B850" s="4">
        <v>122</v>
      </c>
    </row>
    <row r="851" spans="1:2" x14ac:dyDescent="0.3">
      <c r="A851" s="2" t="s">
        <v>889</v>
      </c>
      <c r="B851" s="4">
        <v>126</v>
      </c>
    </row>
    <row r="852" spans="1:2" x14ac:dyDescent="0.3">
      <c r="A852" s="2" t="s">
        <v>890</v>
      </c>
      <c r="B852" s="4">
        <v>117</v>
      </c>
    </row>
    <row r="853" spans="1:2" x14ac:dyDescent="0.3">
      <c r="A853" s="2" t="s">
        <v>891</v>
      </c>
      <c r="B853" s="4">
        <v>77</v>
      </c>
    </row>
    <row r="854" spans="1:2" x14ac:dyDescent="0.3">
      <c r="A854" s="2" t="s">
        <v>892</v>
      </c>
      <c r="B854" s="4">
        <v>85</v>
      </c>
    </row>
    <row r="855" spans="1:2" x14ac:dyDescent="0.3">
      <c r="A855" s="2" t="s">
        <v>893</v>
      </c>
      <c r="B855" s="4">
        <v>130</v>
      </c>
    </row>
    <row r="856" spans="1:2" x14ac:dyDescent="0.3">
      <c r="A856" s="2" t="s">
        <v>894</v>
      </c>
      <c r="B856" s="4">
        <v>130</v>
      </c>
    </row>
    <row r="857" spans="1:2" x14ac:dyDescent="0.3">
      <c r="A857" s="2" t="s">
        <v>895</v>
      </c>
      <c r="B857" s="4">
        <v>96</v>
      </c>
    </row>
    <row r="858" spans="1:2" x14ac:dyDescent="0.3">
      <c r="A858" s="2" t="s">
        <v>896</v>
      </c>
      <c r="B858" s="4">
        <v>76</v>
      </c>
    </row>
    <row r="859" spans="1:2" x14ac:dyDescent="0.3">
      <c r="A859" s="2" t="s">
        <v>897</v>
      </c>
      <c r="B859" s="4">
        <v>25</v>
      </c>
    </row>
    <row r="860" spans="1:2" x14ac:dyDescent="0.3">
      <c r="A860" s="2" t="s">
        <v>898</v>
      </c>
      <c r="B860" s="4">
        <v>29</v>
      </c>
    </row>
    <row r="861" spans="1:2" x14ac:dyDescent="0.3">
      <c r="A861" s="2" t="s">
        <v>899</v>
      </c>
      <c r="B861" s="4">
        <v>37</v>
      </c>
    </row>
    <row r="862" spans="1:2" x14ac:dyDescent="0.3">
      <c r="A862" s="2" t="s">
        <v>900</v>
      </c>
      <c r="B862" s="4">
        <v>39</v>
      </c>
    </row>
    <row r="863" spans="1:2" x14ac:dyDescent="0.3">
      <c r="A863" s="2" t="s">
        <v>901</v>
      </c>
      <c r="B863" s="4">
        <v>58</v>
      </c>
    </row>
    <row r="864" spans="1:2" x14ac:dyDescent="0.3">
      <c r="A864" s="2" t="s">
        <v>902</v>
      </c>
      <c r="B864" s="4">
        <v>134</v>
      </c>
    </row>
    <row r="865" spans="1:2" x14ac:dyDescent="0.3">
      <c r="A865" s="2" t="s">
        <v>903</v>
      </c>
      <c r="B865" s="4">
        <v>138</v>
      </c>
    </row>
    <row r="866" spans="1:2" x14ac:dyDescent="0.3">
      <c r="A866" s="2" t="s">
        <v>904</v>
      </c>
      <c r="B866" s="4">
        <v>63</v>
      </c>
    </row>
    <row r="867" spans="1:2" x14ac:dyDescent="0.3">
      <c r="A867" s="2" t="s">
        <v>905</v>
      </c>
      <c r="B867" s="4">
        <v>58</v>
      </c>
    </row>
    <row r="868" spans="1:2" x14ac:dyDescent="0.3">
      <c r="A868" s="2" t="s">
        <v>906</v>
      </c>
      <c r="B868" s="4">
        <v>48</v>
      </c>
    </row>
    <row r="869" spans="1:2" x14ac:dyDescent="0.3">
      <c r="A869" s="2" t="s">
        <v>907</v>
      </c>
      <c r="B869" s="4">
        <v>68</v>
      </c>
    </row>
    <row r="870" spans="1:2" x14ac:dyDescent="0.3">
      <c r="A870" s="2" t="s">
        <v>908</v>
      </c>
      <c r="B870" s="4">
        <v>79</v>
      </c>
    </row>
    <row r="871" spans="1:2" x14ac:dyDescent="0.3">
      <c r="A871" s="2" t="s">
        <v>909</v>
      </c>
      <c r="B871" s="4">
        <v>88</v>
      </c>
    </row>
    <row r="872" spans="1:2" x14ac:dyDescent="0.3">
      <c r="A872" s="2" t="s">
        <v>910</v>
      </c>
      <c r="B872" s="4">
        <v>79</v>
      </c>
    </row>
    <row r="873" spans="1:2" x14ac:dyDescent="0.3">
      <c r="A873" s="2" t="s">
        <v>911</v>
      </c>
      <c r="B873" s="4">
        <v>95</v>
      </c>
    </row>
    <row r="874" spans="1:2" x14ac:dyDescent="0.3">
      <c r="A874" s="2" t="s">
        <v>912</v>
      </c>
      <c r="B874" s="4">
        <v>100</v>
      </c>
    </row>
    <row r="875" spans="1:2" x14ac:dyDescent="0.3">
      <c r="A875" s="2" t="s">
        <v>913</v>
      </c>
      <c r="B875" s="4">
        <v>105</v>
      </c>
    </row>
    <row r="876" spans="1:2" x14ac:dyDescent="0.3">
      <c r="A876" s="2" t="s">
        <v>914</v>
      </c>
      <c r="B876" s="4">
        <v>93</v>
      </c>
    </row>
    <row r="877" spans="1:2" x14ac:dyDescent="0.3">
      <c r="A877" s="2" t="s">
        <v>915</v>
      </c>
      <c r="B877" s="4">
        <v>118</v>
      </c>
    </row>
    <row r="878" spans="1:2" x14ac:dyDescent="0.3">
      <c r="A878" s="2" t="s">
        <v>916</v>
      </c>
      <c r="B878" s="4">
        <v>122</v>
      </c>
    </row>
    <row r="879" spans="1:2" x14ac:dyDescent="0.3">
      <c r="A879" s="2" t="s">
        <v>917</v>
      </c>
      <c r="B879" s="4">
        <v>65</v>
      </c>
    </row>
    <row r="880" spans="1:2" x14ac:dyDescent="0.3">
      <c r="A880" s="2" t="s">
        <v>918</v>
      </c>
      <c r="B880" s="4">
        <v>63</v>
      </c>
    </row>
    <row r="881" spans="1:2" x14ac:dyDescent="0.3">
      <c r="A881" s="2" t="s">
        <v>919</v>
      </c>
      <c r="B881" s="4">
        <v>53</v>
      </c>
    </row>
    <row r="882" spans="1:2" x14ac:dyDescent="0.3">
      <c r="A882" s="2" t="s">
        <v>920</v>
      </c>
      <c r="B882" s="4">
        <v>0</v>
      </c>
    </row>
    <row r="883" spans="1:2" x14ac:dyDescent="0.3">
      <c r="A883" s="2" t="s">
        <v>921</v>
      </c>
      <c r="B883" s="4">
        <v>0</v>
      </c>
    </row>
    <row r="884" spans="1:2" x14ac:dyDescent="0.3">
      <c r="A884" s="2" t="s">
        <v>922</v>
      </c>
      <c r="B884" s="4">
        <v>96</v>
      </c>
    </row>
    <row r="885" spans="1:2" x14ac:dyDescent="0.3">
      <c r="A885" s="2" t="s">
        <v>923</v>
      </c>
      <c r="B885" s="4">
        <v>105</v>
      </c>
    </row>
    <row r="886" spans="1:2" x14ac:dyDescent="0.3">
      <c r="A886" s="2" t="s">
        <v>924</v>
      </c>
      <c r="B886" s="4">
        <v>53</v>
      </c>
    </row>
    <row r="887" spans="1:2" x14ac:dyDescent="0.3">
      <c r="A887" s="2" t="s">
        <v>925</v>
      </c>
      <c r="B887" s="4">
        <v>72</v>
      </c>
    </row>
    <row r="888" spans="1:2" x14ac:dyDescent="0.3">
      <c r="A888" s="2" t="s">
        <v>926</v>
      </c>
      <c r="B888" s="4">
        <v>64</v>
      </c>
    </row>
    <row r="889" spans="1:2" x14ac:dyDescent="0.3">
      <c r="A889" s="2" t="s">
        <v>927</v>
      </c>
      <c r="B889" s="4">
        <v>42</v>
      </c>
    </row>
    <row r="890" spans="1:2" x14ac:dyDescent="0.3">
      <c r="A890" s="2" t="s">
        <v>928</v>
      </c>
      <c r="B890" s="4">
        <v>33</v>
      </c>
    </row>
    <row r="891" spans="1:2" x14ac:dyDescent="0.3">
      <c r="A891" s="2" t="s">
        <v>929</v>
      </c>
      <c r="B891" s="4">
        <v>74</v>
      </c>
    </row>
    <row r="892" spans="1:2" x14ac:dyDescent="0.3">
      <c r="A892" s="2" t="s">
        <v>930</v>
      </c>
      <c r="B892" s="4">
        <v>72</v>
      </c>
    </row>
    <row r="893" spans="1:2" x14ac:dyDescent="0.3">
      <c r="A893" s="2" t="s">
        <v>931</v>
      </c>
      <c r="B893" s="4">
        <v>101</v>
      </c>
    </row>
    <row r="894" spans="1:2" x14ac:dyDescent="0.3">
      <c r="A894" s="2" t="s">
        <v>932</v>
      </c>
      <c r="B894" s="4">
        <v>87</v>
      </c>
    </row>
    <row r="895" spans="1:2" x14ac:dyDescent="0.3">
      <c r="A895" s="2" t="s">
        <v>933</v>
      </c>
      <c r="B895" s="4">
        <v>103</v>
      </c>
    </row>
    <row r="896" spans="1:2" x14ac:dyDescent="0.3">
      <c r="A896" s="2" t="s">
        <v>934</v>
      </c>
      <c r="B896" s="4">
        <v>101</v>
      </c>
    </row>
    <row r="897" spans="1:2" x14ac:dyDescent="0.3">
      <c r="A897" s="2" t="s">
        <v>935</v>
      </c>
      <c r="B897" s="4">
        <v>80</v>
      </c>
    </row>
    <row r="898" spans="1:2" x14ac:dyDescent="0.3">
      <c r="A898" s="2" t="s">
        <v>936</v>
      </c>
      <c r="B898" s="4">
        <v>81</v>
      </c>
    </row>
    <row r="899" spans="1:2" x14ac:dyDescent="0.3">
      <c r="A899" s="2" t="s">
        <v>937</v>
      </c>
      <c r="B899" s="4">
        <v>101</v>
      </c>
    </row>
    <row r="900" spans="1:2" x14ac:dyDescent="0.3">
      <c r="A900" s="2" t="s">
        <v>938</v>
      </c>
      <c r="B900" s="4">
        <v>134</v>
      </c>
    </row>
    <row r="901" spans="1:2" x14ac:dyDescent="0.3">
      <c r="A901" s="2" t="s">
        <v>939</v>
      </c>
      <c r="B901" s="4">
        <v>132</v>
      </c>
    </row>
    <row r="902" spans="1:2" x14ac:dyDescent="0.3">
      <c r="A902" s="2" t="s">
        <v>940</v>
      </c>
      <c r="B902" s="4">
        <v>94</v>
      </c>
    </row>
    <row r="903" spans="1:2" x14ac:dyDescent="0.3">
      <c r="A903" s="2" t="s">
        <v>941</v>
      </c>
      <c r="B903" s="4">
        <v>49</v>
      </c>
    </row>
    <row r="904" spans="1:2" x14ac:dyDescent="0.3">
      <c r="A904" s="2" t="s">
        <v>942</v>
      </c>
      <c r="B904" s="4">
        <v>66</v>
      </c>
    </row>
    <row r="905" spans="1:2" x14ac:dyDescent="0.3">
      <c r="A905" s="2" t="s">
        <v>943</v>
      </c>
      <c r="B905" s="4">
        <v>52</v>
      </c>
    </row>
    <row r="906" spans="1:2" x14ac:dyDescent="0.3">
      <c r="A906" s="2" t="s">
        <v>944</v>
      </c>
      <c r="B906" s="4">
        <v>73</v>
      </c>
    </row>
    <row r="907" spans="1:2" x14ac:dyDescent="0.3">
      <c r="A907" s="2" t="s">
        <v>945</v>
      </c>
      <c r="B907" s="4">
        <v>75</v>
      </c>
    </row>
    <row r="908" spans="1:2" x14ac:dyDescent="0.3">
      <c r="A908" s="2" t="s">
        <v>946</v>
      </c>
      <c r="B908" s="4">
        <v>54</v>
      </c>
    </row>
    <row r="909" spans="1:2" x14ac:dyDescent="0.3">
      <c r="A909" s="2" t="s">
        <v>947</v>
      </c>
      <c r="B909" s="4">
        <v>78</v>
      </c>
    </row>
    <row r="910" spans="1:2" x14ac:dyDescent="0.3">
      <c r="A910" s="2" t="s">
        <v>948</v>
      </c>
      <c r="B910" s="4">
        <v>108</v>
      </c>
    </row>
    <row r="911" spans="1:2" x14ac:dyDescent="0.3">
      <c r="A911" s="2" t="s">
        <v>949</v>
      </c>
      <c r="B911" s="4">
        <v>80</v>
      </c>
    </row>
    <row r="912" spans="1:2" x14ac:dyDescent="0.3">
      <c r="A912" s="2" t="s">
        <v>950</v>
      </c>
      <c r="B912" s="4">
        <v>43</v>
      </c>
    </row>
    <row r="913" spans="1:2" x14ac:dyDescent="0.3">
      <c r="A913" s="2" t="s">
        <v>951</v>
      </c>
      <c r="B913" s="4">
        <v>71</v>
      </c>
    </row>
    <row r="914" spans="1:2" x14ac:dyDescent="0.3">
      <c r="A914" s="2" t="s">
        <v>952</v>
      </c>
      <c r="B914" s="4">
        <v>60</v>
      </c>
    </row>
    <row r="915" spans="1:2" x14ac:dyDescent="0.3">
      <c r="A915" s="2" t="s">
        <v>953</v>
      </c>
      <c r="B915" s="4">
        <v>85</v>
      </c>
    </row>
    <row r="916" spans="1:2" x14ac:dyDescent="0.3">
      <c r="A916" s="2" t="s">
        <v>954</v>
      </c>
      <c r="B916" s="4">
        <v>91</v>
      </c>
    </row>
    <row r="917" spans="1:2" x14ac:dyDescent="0.3">
      <c r="A917" s="2" t="s">
        <v>955</v>
      </c>
      <c r="B917" s="4">
        <v>90</v>
      </c>
    </row>
    <row r="918" spans="1:2" x14ac:dyDescent="0.3">
      <c r="A918" s="2" t="s">
        <v>956</v>
      </c>
      <c r="B918" s="4">
        <v>112</v>
      </c>
    </row>
    <row r="919" spans="1:2" x14ac:dyDescent="0.3">
      <c r="A919" s="2" t="s">
        <v>957</v>
      </c>
      <c r="B919" s="4">
        <v>84</v>
      </c>
    </row>
    <row r="920" spans="1:2" x14ac:dyDescent="0.3">
      <c r="A920" s="2" t="s">
        <v>958</v>
      </c>
      <c r="B920" s="4">
        <v>40</v>
      </c>
    </row>
    <row r="921" spans="1:2" x14ac:dyDescent="0.3">
      <c r="A921" s="2" t="s">
        <v>959</v>
      </c>
      <c r="B921" s="4">
        <v>66</v>
      </c>
    </row>
    <row r="922" spans="1:2" x14ac:dyDescent="0.3">
      <c r="A922" s="2" t="s">
        <v>960</v>
      </c>
      <c r="B922" s="4">
        <v>82</v>
      </c>
    </row>
    <row r="923" spans="1:2" x14ac:dyDescent="0.3">
      <c r="A923" s="2" t="s">
        <v>961</v>
      </c>
      <c r="B923" s="4">
        <v>78</v>
      </c>
    </row>
    <row r="924" spans="1:2" x14ac:dyDescent="0.3">
      <c r="A924" s="2" t="s">
        <v>962</v>
      </c>
      <c r="B924" s="4">
        <v>103</v>
      </c>
    </row>
    <row r="925" spans="1:2" x14ac:dyDescent="0.3">
      <c r="A925" s="2" t="s">
        <v>963</v>
      </c>
      <c r="B925" s="4">
        <v>85</v>
      </c>
    </row>
    <row r="926" spans="1:2" x14ac:dyDescent="0.3">
      <c r="A926" s="2" t="s">
        <v>964</v>
      </c>
      <c r="B926" s="4">
        <v>98</v>
      </c>
    </row>
    <row r="927" spans="1:2" x14ac:dyDescent="0.3">
      <c r="A927" s="2" t="s">
        <v>965</v>
      </c>
      <c r="B927" s="4">
        <v>84</v>
      </c>
    </row>
    <row r="928" spans="1:2" x14ac:dyDescent="0.3">
      <c r="A928" s="2" t="s">
        <v>966</v>
      </c>
      <c r="B928" s="4">
        <v>74</v>
      </c>
    </row>
    <row r="929" spans="1:2" x14ac:dyDescent="0.3">
      <c r="A929" s="2" t="s">
        <v>967</v>
      </c>
      <c r="B929" s="4">
        <v>88</v>
      </c>
    </row>
    <row r="930" spans="1:2" x14ac:dyDescent="0.3">
      <c r="A930" s="2" t="s">
        <v>968</v>
      </c>
      <c r="B930" s="4">
        <v>87</v>
      </c>
    </row>
    <row r="931" spans="1:2" x14ac:dyDescent="0.3">
      <c r="A931" s="2" t="s">
        <v>969</v>
      </c>
      <c r="B931" s="4">
        <v>63</v>
      </c>
    </row>
    <row r="932" spans="1:2" x14ac:dyDescent="0.3">
      <c r="A932" s="2" t="s">
        <v>970</v>
      </c>
      <c r="B932" s="4">
        <v>71</v>
      </c>
    </row>
    <row r="933" spans="1:2" x14ac:dyDescent="0.3">
      <c r="A933" s="2" t="s">
        <v>971</v>
      </c>
      <c r="B933" s="4">
        <v>83</v>
      </c>
    </row>
    <row r="934" spans="1:2" x14ac:dyDescent="0.3">
      <c r="A934" s="2" t="s">
        <v>972</v>
      </c>
      <c r="B934" s="4">
        <v>84</v>
      </c>
    </row>
    <row r="935" spans="1:2" x14ac:dyDescent="0.3">
      <c r="A935" s="2" t="s">
        <v>973</v>
      </c>
      <c r="B935" s="4">
        <v>77</v>
      </c>
    </row>
    <row r="936" spans="1:2" x14ac:dyDescent="0.3">
      <c r="A936" s="2" t="s">
        <v>974</v>
      </c>
      <c r="B936" s="4">
        <v>49</v>
      </c>
    </row>
    <row r="937" spans="1:2" x14ac:dyDescent="0.3">
      <c r="A937" s="2" t="s">
        <v>975</v>
      </c>
      <c r="B937" s="4">
        <v>82</v>
      </c>
    </row>
    <row r="938" spans="1:2" x14ac:dyDescent="0.3">
      <c r="A938" s="2" t="s">
        <v>976</v>
      </c>
      <c r="B938" s="4">
        <v>106</v>
      </c>
    </row>
    <row r="939" spans="1:2" x14ac:dyDescent="0.3">
      <c r="A939" s="2" t="s">
        <v>977</v>
      </c>
      <c r="B939" s="4">
        <v>85</v>
      </c>
    </row>
    <row r="940" spans="1:2" x14ac:dyDescent="0.3">
      <c r="A940" s="2" t="s">
        <v>978</v>
      </c>
      <c r="B940" s="4">
        <v>79</v>
      </c>
    </row>
    <row r="941" spans="1:2" x14ac:dyDescent="0.3">
      <c r="A941" s="2" t="s">
        <v>979</v>
      </c>
      <c r="B941" s="4">
        <v>47</v>
      </c>
    </row>
    <row r="942" spans="1:2" x14ac:dyDescent="0.3">
      <c r="A942" s="2" t="s">
        <v>980</v>
      </c>
      <c r="B942" s="4">
        <v>64</v>
      </c>
    </row>
    <row r="943" spans="1:2" x14ac:dyDescent="0.3">
      <c r="A943" s="2" t="s">
        <v>981</v>
      </c>
      <c r="B943" s="4">
        <v>46</v>
      </c>
    </row>
    <row r="944" spans="1:2" x14ac:dyDescent="0.3">
      <c r="A944" s="2" t="s">
        <v>982</v>
      </c>
      <c r="B944" s="4">
        <v>46</v>
      </c>
    </row>
    <row r="945" spans="1:2" x14ac:dyDescent="0.3">
      <c r="A945" s="2" t="s">
        <v>983</v>
      </c>
      <c r="B945" s="4">
        <v>52</v>
      </c>
    </row>
    <row r="946" spans="1:2" x14ac:dyDescent="0.3">
      <c r="A946" s="2" t="s">
        <v>984</v>
      </c>
      <c r="B946" s="4">
        <v>52</v>
      </c>
    </row>
    <row r="947" spans="1:2" x14ac:dyDescent="0.3">
      <c r="A947" s="2" t="s">
        <v>985</v>
      </c>
      <c r="B947" s="4">
        <v>62</v>
      </c>
    </row>
    <row r="948" spans="1:2" x14ac:dyDescent="0.3">
      <c r="A948" s="2" t="s">
        <v>986</v>
      </c>
      <c r="B948" s="4">
        <v>76</v>
      </c>
    </row>
    <row r="949" spans="1:2" x14ac:dyDescent="0.3">
      <c r="A949" s="2" t="s">
        <v>987</v>
      </c>
      <c r="B949" s="4">
        <v>53</v>
      </c>
    </row>
    <row r="950" spans="1:2" x14ac:dyDescent="0.3">
      <c r="A950" s="2" t="s">
        <v>988</v>
      </c>
      <c r="B950" s="4">
        <v>61</v>
      </c>
    </row>
    <row r="951" spans="1:2" x14ac:dyDescent="0.3">
      <c r="A951" s="2" t="s">
        <v>989</v>
      </c>
      <c r="B951" s="4">
        <v>70</v>
      </c>
    </row>
    <row r="952" spans="1:2" x14ac:dyDescent="0.3">
      <c r="A952" s="2" t="s">
        <v>990</v>
      </c>
      <c r="B952" s="4">
        <v>89</v>
      </c>
    </row>
    <row r="953" spans="1:2" x14ac:dyDescent="0.3">
      <c r="A953" s="2" t="s">
        <v>991</v>
      </c>
      <c r="B953" s="4">
        <v>62</v>
      </c>
    </row>
    <row r="954" spans="1:2" x14ac:dyDescent="0.3">
      <c r="A954" s="2" t="s">
        <v>992</v>
      </c>
      <c r="B954" s="4">
        <v>89</v>
      </c>
    </row>
    <row r="955" spans="1:2" x14ac:dyDescent="0.3">
      <c r="A955" s="2" t="s">
        <v>993</v>
      </c>
      <c r="B955" s="4">
        <v>92</v>
      </c>
    </row>
    <row r="956" spans="1:2" x14ac:dyDescent="0.3">
      <c r="A956" s="2" t="s">
        <v>994</v>
      </c>
      <c r="B956" s="4">
        <v>63</v>
      </c>
    </row>
    <row r="957" spans="1:2" x14ac:dyDescent="0.3">
      <c r="A957" s="2" t="s">
        <v>995</v>
      </c>
      <c r="B957" s="4">
        <v>69</v>
      </c>
    </row>
    <row r="958" spans="1:2" x14ac:dyDescent="0.3">
      <c r="A958" s="2" t="s">
        <v>996</v>
      </c>
      <c r="B958" s="4">
        <v>68</v>
      </c>
    </row>
    <row r="959" spans="1:2" x14ac:dyDescent="0.3">
      <c r="A959" s="2" t="s">
        <v>997</v>
      </c>
      <c r="B959" s="4">
        <v>63</v>
      </c>
    </row>
    <row r="960" spans="1:2" x14ac:dyDescent="0.3">
      <c r="A960" s="2" t="s">
        <v>998</v>
      </c>
      <c r="B960" s="4">
        <v>46</v>
      </c>
    </row>
    <row r="961" spans="1:2" x14ac:dyDescent="0.3">
      <c r="A961" s="2" t="s">
        <v>999</v>
      </c>
      <c r="B961" s="4">
        <v>63</v>
      </c>
    </row>
    <row r="962" spans="1:2" x14ac:dyDescent="0.3">
      <c r="A962" s="2" t="s">
        <v>1000</v>
      </c>
      <c r="B962" s="4">
        <v>38</v>
      </c>
    </row>
    <row r="963" spans="1:2" x14ac:dyDescent="0.3">
      <c r="A963" s="2" t="s">
        <v>1001</v>
      </c>
      <c r="B963" s="4">
        <v>82</v>
      </c>
    </row>
    <row r="964" spans="1:2" x14ac:dyDescent="0.3">
      <c r="A964" s="2" t="s">
        <v>1002</v>
      </c>
      <c r="B964" s="4">
        <v>106</v>
      </c>
    </row>
    <row r="965" spans="1:2" x14ac:dyDescent="0.3">
      <c r="A965" s="2" t="s">
        <v>1003</v>
      </c>
      <c r="B965" s="4">
        <v>55</v>
      </c>
    </row>
    <row r="966" spans="1:2" x14ac:dyDescent="0.3">
      <c r="A966" s="2" t="s">
        <v>1004</v>
      </c>
      <c r="B966" s="4">
        <v>48</v>
      </c>
    </row>
    <row r="967" spans="1:2" x14ac:dyDescent="0.3">
      <c r="A967" s="2" t="s">
        <v>1005</v>
      </c>
      <c r="B967" s="4">
        <v>51</v>
      </c>
    </row>
    <row r="968" spans="1:2" x14ac:dyDescent="0.3">
      <c r="A968" s="2" t="s">
        <v>1006</v>
      </c>
      <c r="B968" s="4">
        <v>49</v>
      </c>
    </row>
    <row r="969" spans="1:2" x14ac:dyDescent="0.3">
      <c r="A969" s="2" t="s">
        <v>1007</v>
      </c>
      <c r="B969" s="4">
        <v>60</v>
      </c>
    </row>
    <row r="970" spans="1:2" x14ac:dyDescent="0.3">
      <c r="A970" s="2" t="s">
        <v>1008</v>
      </c>
      <c r="B970" s="4">
        <v>92</v>
      </c>
    </row>
    <row r="971" spans="1:2" x14ac:dyDescent="0.3">
      <c r="A971" s="2" t="s">
        <v>1009</v>
      </c>
      <c r="B971" s="4">
        <v>66</v>
      </c>
    </row>
    <row r="972" spans="1:2" x14ac:dyDescent="0.3">
      <c r="A972" s="2" t="s">
        <v>1010</v>
      </c>
      <c r="B972" s="4">
        <v>19</v>
      </c>
    </row>
    <row r="973" spans="1:2" x14ac:dyDescent="0.3">
      <c r="A973" s="2" t="s">
        <v>1011</v>
      </c>
      <c r="B973" s="4">
        <v>22</v>
      </c>
    </row>
    <row r="974" spans="1:2" x14ac:dyDescent="0.3">
      <c r="A974" s="2" t="s">
        <v>1012</v>
      </c>
      <c r="B974" s="4">
        <v>55</v>
      </c>
    </row>
    <row r="975" spans="1:2" x14ac:dyDescent="0.3">
      <c r="A975" s="2" t="s">
        <v>1013</v>
      </c>
      <c r="B975" s="4">
        <v>96</v>
      </c>
    </row>
    <row r="976" spans="1:2" x14ac:dyDescent="0.3">
      <c r="A976" s="2" t="s">
        <v>1014</v>
      </c>
      <c r="B976" s="4">
        <v>85</v>
      </c>
    </row>
    <row r="977" spans="1:2" x14ac:dyDescent="0.3">
      <c r="A977" s="2" t="s">
        <v>1015</v>
      </c>
      <c r="B977" s="4">
        <v>65</v>
      </c>
    </row>
    <row r="978" spans="1:2" x14ac:dyDescent="0.3">
      <c r="A978" s="2" t="s">
        <v>1016</v>
      </c>
      <c r="B978" s="4">
        <v>71</v>
      </c>
    </row>
    <row r="979" spans="1:2" x14ac:dyDescent="0.3">
      <c r="A979" s="2" t="s">
        <v>1017</v>
      </c>
      <c r="B979" s="4">
        <v>62</v>
      </c>
    </row>
    <row r="980" spans="1:2" x14ac:dyDescent="0.3">
      <c r="A980" s="2" t="s">
        <v>1018</v>
      </c>
      <c r="B980" s="4">
        <v>56</v>
      </c>
    </row>
    <row r="981" spans="1:2" x14ac:dyDescent="0.3">
      <c r="A981" s="2" t="s">
        <v>1019</v>
      </c>
      <c r="B981" s="4">
        <v>77</v>
      </c>
    </row>
    <row r="982" spans="1:2" x14ac:dyDescent="0.3">
      <c r="A982" s="2" t="s">
        <v>1020</v>
      </c>
      <c r="B982" s="4">
        <v>66</v>
      </c>
    </row>
    <row r="983" spans="1:2" x14ac:dyDescent="0.3">
      <c r="A983" s="2" t="s">
        <v>1021</v>
      </c>
      <c r="B983" s="4">
        <v>83</v>
      </c>
    </row>
    <row r="984" spans="1:2" x14ac:dyDescent="0.3">
      <c r="A984" s="2" t="s">
        <v>1022</v>
      </c>
      <c r="B984" s="4">
        <v>92</v>
      </c>
    </row>
    <row r="985" spans="1:2" x14ac:dyDescent="0.3">
      <c r="A985" s="2" t="s">
        <v>1023</v>
      </c>
      <c r="B985" s="4">
        <v>52</v>
      </c>
    </row>
    <row r="986" spans="1:2" x14ac:dyDescent="0.3">
      <c r="A986" s="2" t="s">
        <v>1024</v>
      </c>
      <c r="B986" s="4">
        <v>63</v>
      </c>
    </row>
    <row r="987" spans="1:2" x14ac:dyDescent="0.3">
      <c r="A987" s="2" t="s">
        <v>1025</v>
      </c>
      <c r="B987" s="4">
        <v>80</v>
      </c>
    </row>
    <row r="988" spans="1:2" x14ac:dyDescent="0.3">
      <c r="A988" s="2" t="s">
        <v>1026</v>
      </c>
      <c r="B988" s="4">
        <v>66</v>
      </c>
    </row>
    <row r="989" spans="1:2" x14ac:dyDescent="0.3">
      <c r="A989" s="2" t="s">
        <v>1027</v>
      </c>
      <c r="B989" s="4">
        <v>60</v>
      </c>
    </row>
    <row r="990" spans="1:2" x14ac:dyDescent="0.3">
      <c r="A990" s="2" t="s">
        <v>1028</v>
      </c>
      <c r="B990" s="4">
        <v>87</v>
      </c>
    </row>
    <row r="991" spans="1:2" x14ac:dyDescent="0.3">
      <c r="A991" s="2" t="s">
        <v>1029</v>
      </c>
      <c r="B991" s="4">
        <v>99</v>
      </c>
    </row>
    <row r="992" spans="1:2" x14ac:dyDescent="0.3">
      <c r="A992" s="2" t="s">
        <v>1030</v>
      </c>
      <c r="B992" s="4">
        <v>67</v>
      </c>
    </row>
    <row r="993" spans="1:2" x14ac:dyDescent="0.3">
      <c r="A993" s="2" t="s">
        <v>1031</v>
      </c>
      <c r="B993" s="4">
        <v>70</v>
      </c>
    </row>
    <row r="994" spans="1:2" x14ac:dyDescent="0.3">
      <c r="A994" s="2" t="s">
        <v>1032</v>
      </c>
      <c r="B994" s="4">
        <v>80</v>
      </c>
    </row>
    <row r="995" spans="1:2" x14ac:dyDescent="0.3">
      <c r="A995" s="2" t="s">
        <v>1033</v>
      </c>
      <c r="B995" s="4">
        <v>63</v>
      </c>
    </row>
    <row r="996" spans="1:2" x14ac:dyDescent="0.3">
      <c r="A996" s="2" t="s">
        <v>1034</v>
      </c>
      <c r="B996" s="4">
        <v>70</v>
      </c>
    </row>
    <row r="997" spans="1:2" x14ac:dyDescent="0.3">
      <c r="A997" s="2" t="s">
        <v>1035</v>
      </c>
      <c r="B997" s="4">
        <v>66</v>
      </c>
    </row>
    <row r="998" spans="1:2" x14ac:dyDescent="0.3">
      <c r="A998" s="2" t="s">
        <v>1036</v>
      </c>
      <c r="B998" s="4">
        <v>79</v>
      </c>
    </row>
    <row r="999" spans="1:2" x14ac:dyDescent="0.3">
      <c r="A999" s="2" t="s">
        <v>1037</v>
      </c>
      <c r="B999" s="4">
        <v>66</v>
      </c>
    </row>
    <row r="1000" spans="1:2" x14ac:dyDescent="0.3">
      <c r="A1000" s="2" t="s">
        <v>1038</v>
      </c>
      <c r="B1000" s="4">
        <v>96</v>
      </c>
    </row>
    <row r="1001" spans="1:2" x14ac:dyDescent="0.3">
      <c r="A1001" s="2" t="s">
        <v>1039</v>
      </c>
      <c r="B1001" s="4">
        <v>93</v>
      </c>
    </row>
    <row r="1002" spans="1:2" x14ac:dyDescent="0.3">
      <c r="A1002" s="2" t="s">
        <v>1040</v>
      </c>
      <c r="B1002" s="4">
        <v>77</v>
      </c>
    </row>
    <row r="1003" spans="1:2" x14ac:dyDescent="0.3">
      <c r="A1003" s="2" t="s">
        <v>1041</v>
      </c>
      <c r="B1003" s="4">
        <v>42</v>
      </c>
    </row>
    <row r="1004" spans="1:2" x14ac:dyDescent="0.3">
      <c r="A1004" s="2" t="s">
        <v>1042</v>
      </c>
      <c r="B1004" s="4">
        <v>79</v>
      </c>
    </row>
    <row r="1005" spans="1:2" x14ac:dyDescent="0.3">
      <c r="A1005" s="2" t="s">
        <v>1043</v>
      </c>
      <c r="B1005" s="4">
        <v>75</v>
      </c>
    </row>
    <row r="1006" spans="1:2" x14ac:dyDescent="0.3">
      <c r="A1006" s="2" t="s">
        <v>1044</v>
      </c>
      <c r="B1006" s="4">
        <v>70</v>
      </c>
    </row>
    <row r="1007" spans="1:2" x14ac:dyDescent="0.3">
      <c r="A1007" s="2" t="s">
        <v>1045</v>
      </c>
      <c r="B1007" s="4">
        <v>66</v>
      </c>
    </row>
    <row r="1008" spans="1:2" x14ac:dyDescent="0.3">
      <c r="A1008" s="2" t="s">
        <v>1046</v>
      </c>
      <c r="B1008" s="4">
        <v>64</v>
      </c>
    </row>
    <row r="1009" spans="1:2" x14ac:dyDescent="0.3">
      <c r="A1009" s="2" t="s">
        <v>1047</v>
      </c>
      <c r="B1009" s="4">
        <v>33</v>
      </c>
    </row>
    <row r="1010" spans="1:2" x14ac:dyDescent="0.3">
      <c r="A1010" s="2" t="s">
        <v>1048</v>
      </c>
      <c r="B1010" s="4">
        <v>59</v>
      </c>
    </row>
    <row r="1011" spans="1:2" x14ac:dyDescent="0.3">
      <c r="A1011" s="2" t="s">
        <v>1049</v>
      </c>
      <c r="B1011" s="4">
        <v>59</v>
      </c>
    </row>
    <row r="1012" spans="1:2" x14ac:dyDescent="0.3">
      <c r="A1012" s="2" t="s">
        <v>1050</v>
      </c>
      <c r="B1012" s="4">
        <v>62</v>
      </c>
    </row>
    <row r="1013" spans="1:2" x14ac:dyDescent="0.3">
      <c r="A1013" s="2" t="s">
        <v>1051</v>
      </c>
      <c r="B1013" s="4">
        <v>80</v>
      </c>
    </row>
    <row r="1014" spans="1:2" x14ac:dyDescent="0.3">
      <c r="A1014" s="2" t="s">
        <v>1052</v>
      </c>
      <c r="B1014" s="4">
        <v>26</v>
      </c>
    </row>
    <row r="1015" spans="1:2" x14ac:dyDescent="0.3">
      <c r="A1015" s="2" t="s">
        <v>1053</v>
      </c>
      <c r="B1015" s="4">
        <v>51</v>
      </c>
    </row>
    <row r="1016" spans="1:2" x14ac:dyDescent="0.3">
      <c r="A1016" s="2" t="s">
        <v>1054</v>
      </c>
      <c r="B1016" s="4">
        <v>121</v>
      </c>
    </row>
    <row r="1017" spans="1:2" x14ac:dyDescent="0.3">
      <c r="A1017" s="2" t="s">
        <v>1055</v>
      </c>
      <c r="B1017" s="4">
        <v>106</v>
      </c>
    </row>
    <row r="1018" spans="1:2" x14ac:dyDescent="0.3">
      <c r="A1018" s="2" t="s">
        <v>1056</v>
      </c>
      <c r="B1018" s="4">
        <v>66</v>
      </c>
    </row>
    <row r="1019" spans="1:2" x14ac:dyDescent="0.3">
      <c r="A1019" s="2" t="s">
        <v>1057</v>
      </c>
      <c r="B1019" s="4">
        <v>79</v>
      </c>
    </row>
    <row r="1020" spans="1:2" x14ac:dyDescent="0.3">
      <c r="A1020" s="2" t="s">
        <v>1058</v>
      </c>
      <c r="B1020" s="4">
        <v>60</v>
      </c>
    </row>
    <row r="1021" spans="1:2" x14ac:dyDescent="0.3">
      <c r="A1021" s="2" t="s">
        <v>1059</v>
      </c>
      <c r="B1021" s="4">
        <v>55</v>
      </c>
    </row>
    <row r="1022" spans="1:2" x14ac:dyDescent="0.3">
      <c r="A1022" s="2" t="s">
        <v>1060</v>
      </c>
      <c r="B1022" s="4">
        <v>62</v>
      </c>
    </row>
    <row r="1023" spans="1:2" x14ac:dyDescent="0.3">
      <c r="A1023" s="2" t="s">
        <v>1061</v>
      </c>
      <c r="B1023" s="4">
        <v>77</v>
      </c>
    </row>
    <row r="1024" spans="1:2" x14ac:dyDescent="0.3">
      <c r="A1024" s="2" t="s">
        <v>1062</v>
      </c>
      <c r="B1024" s="4">
        <v>52</v>
      </c>
    </row>
    <row r="1025" spans="1:2" x14ac:dyDescent="0.3">
      <c r="A1025" s="2" t="s">
        <v>1063</v>
      </c>
      <c r="B1025" s="4">
        <v>31</v>
      </c>
    </row>
    <row r="1026" spans="1:2" x14ac:dyDescent="0.3">
      <c r="A1026" s="2" t="s">
        <v>1064</v>
      </c>
      <c r="B1026" s="4">
        <v>42</v>
      </c>
    </row>
    <row r="1027" spans="1:2" x14ac:dyDescent="0.3">
      <c r="A1027" s="2" t="s">
        <v>1065</v>
      </c>
      <c r="B1027" s="4">
        <v>36</v>
      </c>
    </row>
    <row r="1028" spans="1:2" x14ac:dyDescent="0.3">
      <c r="A1028" s="2" t="s">
        <v>1066</v>
      </c>
      <c r="B1028" s="4">
        <v>25</v>
      </c>
    </row>
    <row r="1029" spans="1:2" x14ac:dyDescent="0.3">
      <c r="A1029" s="2" t="s">
        <v>1067</v>
      </c>
      <c r="B1029" s="4">
        <v>34</v>
      </c>
    </row>
    <row r="1030" spans="1:2" x14ac:dyDescent="0.3">
      <c r="A1030" s="2" t="s">
        <v>1068</v>
      </c>
      <c r="B1030" s="4">
        <v>57</v>
      </c>
    </row>
    <row r="1031" spans="1:2" x14ac:dyDescent="0.3">
      <c r="A1031" s="2" t="s">
        <v>1069</v>
      </c>
      <c r="B1031" s="4">
        <v>69</v>
      </c>
    </row>
    <row r="1032" spans="1:2" x14ac:dyDescent="0.3">
      <c r="A1032" s="2" t="s">
        <v>1070</v>
      </c>
      <c r="B1032" s="4">
        <v>86</v>
      </c>
    </row>
    <row r="1033" spans="1:2" x14ac:dyDescent="0.3">
      <c r="A1033" s="2" t="s">
        <v>1071</v>
      </c>
      <c r="B1033" s="4">
        <v>78</v>
      </c>
    </row>
    <row r="1034" spans="1:2" x14ac:dyDescent="0.3">
      <c r="A1034" s="2" t="s">
        <v>1072</v>
      </c>
      <c r="B1034" s="4">
        <v>55</v>
      </c>
    </row>
    <row r="1035" spans="1:2" x14ac:dyDescent="0.3">
      <c r="A1035" s="2" t="s">
        <v>1073</v>
      </c>
      <c r="B1035" s="4">
        <v>69</v>
      </c>
    </row>
    <row r="1036" spans="1:2" x14ac:dyDescent="0.3">
      <c r="A1036" s="2" t="s">
        <v>1074</v>
      </c>
      <c r="B1036" s="4">
        <v>70</v>
      </c>
    </row>
    <row r="1037" spans="1:2" x14ac:dyDescent="0.3">
      <c r="A1037" s="2" t="s">
        <v>1075</v>
      </c>
      <c r="B1037" s="4">
        <v>49</v>
      </c>
    </row>
    <row r="1038" spans="1:2" x14ac:dyDescent="0.3">
      <c r="A1038" s="2" t="s">
        <v>1076</v>
      </c>
      <c r="B1038" s="4">
        <v>19</v>
      </c>
    </row>
    <row r="1039" spans="1:2" x14ac:dyDescent="0.3">
      <c r="A1039" s="2" t="s">
        <v>1077</v>
      </c>
      <c r="B1039" s="4">
        <v>19</v>
      </c>
    </row>
    <row r="1040" spans="1:2" x14ac:dyDescent="0.3">
      <c r="A1040" s="2" t="s">
        <v>1078</v>
      </c>
      <c r="B1040" s="4">
        <v>20</v>
      </c>
    </row>
    <row r="1041" spans="1:2" x14ac:dyDescent="0.3">
      <c r="A1041" s="2" t="s">
        <v>1079</v>
      </c>
      <c r="B1041" s="4">
        <v>28</v>
      </c>
    </row>
    <row r="1042" spans="1:2" x14ac:dyDescent="0.3">
      <c r="A1042" s="2" t="s">
        <v>1080</v>
      </c>
      <c r="B1042" s="4">
        <v>35</v>
      </c>
    </row>
    <row r="1043" spans="1:2" x14ac:dyDescent="0.3">
      <c r="A1043" s="2" t="s">
        <v>1081</v>
      </c>
      <c r="B1043" s="4">
        <v>28</v>
      </c>
    </row>
    <row r="1044" spans="1:2" x14ac:dyDescent="0.3">
      <c r="A1044" s="2" t="s">
        <v>1082</v>
      </c>
      <c r="B1044" s="4">
        <v>34</v>
      </c>
    </row>
    <row r="1045" spans="1:2" x14ac:dyDescent="0.3">
      <c r="A1045" s="2" t="s">
        <v>1083</v>
      </c>
      <c r="B1045" s="4">
        <v>38</v>
      </c>
    </row>
    <row r="1046" spans="1:2" x14ac:dyDescent="0.3">
      <c r="A1046" s="2" t="s">
        <v>1084</v>
      </c>
      <c r="B1046" s="4">
        <v>31</v>
      </c>
    </row>
    <row r="1047" spans="1:2" x14ac:dyDescent="0.3">
      <c r="A1047" s="2" t="s">
        <v>1085</v>
      </c>
      <c r="B1047" s="4">
        <v>35</v>
      </c>
    </row>
    <row r="1048" spans="1:2" x14ac:dyDescent="0.3">
      <c r="A1048" s="2" t="s">
        <v>1086</v>
      </c>
      <c r="B1048" s="4">
        <v>42</v>
      </c>
    </row>
    <row r="1049" spans="1:2" x14ac:dyDescent="0.3">
      <c r="A1049" s="2" t="s">
        <v>1087</v>
      </c>
      <c r="B1049" s="4">
        <v>70</v>
      </c>
    </row>
    <row r="1050" spans="1:2" x14ac:dyDescent="0.3">
      <c r="A1050" s="2" t="s">
        <v>1088</v>
      </c>
      <c r="B1050" s="4">
        <v>46</v>
      </c>
    </row>
    <row r="1051" spans="1:2" x14ac:dyDescent="0.3">
      <c r="A1051" s="2" t="s">
        <v>1089</v>
      </c>
      <c r="B1051" s="4">
        <v>19</v>
      </c>
    </row>
    <row r="1052" spans="1:2" x14ac:dyDescent="0.3">
      <c r="A1052" s="2" t="s">
        <v>1090</v>
      </c>
      <c r="B1052" s="4">
        <v>55</v>
      </c>
    </row>
    <row r="1053" spans="1:2" x14ac:dyDescent="0.3">
      <c r="A1053" s="2" t="s">
        <v>1091</v>
      </c>
      <c r="B1053" s="4">
        <v>45</v>
      </c>
    </row>
    <row r="1054" spans="1:2" x14ac:dyDescent="0.3">
      <c r="A1054" s="2" t="s">
        <v>1092</v>
      </c>
      <c r="B1054" s="4">
        <v>14</v>
      </c>
    </row>
    <row r="1055" spans="1:2" x14ac:dyDescent="0.3">
      <c r="A1055" s="2" t="s">
        <v>1093</v>
      </c>
      <c r="B1055" s="4">
        <v>19</v>
      </c>
    </row>
    <row r="1056" spans="1:2" x14ac:dyDescent="0.3">
      <c r="A1056" s="2" t="s">
        <v>1094</v>
      </c>
      <c r="B1056" s="4">
        <v>27</v>
      </c>
    </row>
    <row r="1057" spans="1:2" x14ac:dyDescent="0.3">
      <c r="A1057" s="2" t="s">
        <v>1095</v>
      </c>
      <c r="B1057" s="4">
        <v>59</v>
      </c>
    </row>
    <row r="1058" spans="1:2" x14ac:dyDescent="0.3">
      <c r="A1058" s="2" t="s">
        <v>1096</v>
      </c>
      <c r="B1058" s="4">
        <v>55</v>
      </c>
    </row>
    <row r="1059" spans="1:2" x14ac:dyDescent="0.3">
      <c r="A1059" s="2" t="s">
        <v>1097</v>
      </c>
      <c r="B1059" s="4">
        <v>62</v>
      </c>
    </row>
    <row r="1060" spans="1:2" x14ac:dyDescent="0.3">
      <c r="A1060" s="2" t="s">
        <v>1098</v>
      </c>
      <c r="B1060" s="4">
        <v>79</v>
      </c>
    </row>
    <row r="1061" spans="1:2" x14ac:dyDescent="0.3">
      <c r="A1061" s="2" t="s">
        <v>1099</v>
      </c>
      <c r="B1061" s="4">
        <v>58</v>
      </c>
    </row>
    <row r="1062" spans="1:2" x14ac:dyDescent="0.3">
      <c r="A1062" s="2" t="s">
        <v>1100</v>
      </c>
      <c r="B1062" s="4">
        <v>59</v>
      </c>
    </row>
    <row r="1063" spans="1:2" x14ac:dyDescent="0.3">
      <c r="A1063" s="2" t="s">
        <v>1101</v>
      </c>
      <c r="B1063" s="4">
        <v>60</v>
      </c>
    </row>
    <row r="1064" spans="1:2" x14ac:dyDescent="0.3">
      <c r="A1064" s="2" t="s">
        <v>1102</v>
      </c>
      <c r="B1064" s="4">
        <v>85</v>
      </c>
    </row>
    <row r="1065" spans="1:2" x14ac:dyDescent="0.3">
      <c r="A1065" s="2" t="s">
        <v>1103</v>
      </c>
      <c r="B1065" s="4">
        <v>81</v>
      </c>
    </row>
    <row r="1066" spans="1:2" x14ac:dyDescent="0.3">
      <c r="A1066" s="2" t="s">
        <v>1104</v>
      </c>
      <c r="B1066" s="4">
        <v>39</v>
      </c>
    </row>
    <row r="1067" spans="1:2" x14ac:dyDescent="0.3">
      <c r="A1067" s="2" t="s">
        <v>1105</v>
      </c>
      <c r="B1067" s="4">
        <v>42</v>
      </c>
    </row>
    <row r="1068" spans="1:2" x14ac:dyDescent="0.3">
      <c r="A1068" s="2" t="s">
        <v>1106</v>
      </c>
      <c r="B1068" s="4">
        <v>0</v>
      </c>
    </row>
    <row r="1069" spans="1:2" x14ac:dyDescent="0.3">
      <c r="A1069" s="2" t="s">
        <v>1107</v>
      </c>
      <c r="B1069" s="4">
        <v>79</v>
      </c>
    </row>
    <row r="1070" spans="1:2" x14ac:dyDescent="0.3">
      <c r="A1070" s="2" t="s">
        <v>1108</v>
      </c>
      <c r="B1070" s="4">
        <v>80</v>
      </c>
    </row>
    <row r="1071" spans="1:2" x14ac:dyDescent="0.3">
      <c r="A1071" s="2" t="s">
        <v>1109</v>
      </c>
      <c r="B1071" s="4">
        <v>63</v>
      </c>
    </row>
    <row r="1072" spans="1:2" x14ac:dyDescent="0.3">
      <c r="A1072" s="2" t="s">
        <v>1110</v>
      </c>
      <c r="B1072" s="4">
        <v>50</v>
      </c>
    </row>
    <row r="1073" spans="1:2" x14ac:dyDescent="0.3">
      <c r="A1073" s="2" t="s">
        <v>1111</v>
      </c>
      <c r="B1073" s="4">
        <v>56</v>
      </c>
    </row>
    <row r="1074" spans="1:2" x14ac:dyDescent="0.3">
      <c r="A1074" s="2" t="s">
        <v>1112</v>
      </c>
      <c r="B1074" s="4">
        <v>48</v>
      </c>
    </row>
    <row r="1075" spans="1:2" x14ac:dyDescent="0.3">
      <c r="A1075" s="2" t="s">
        <v>1113</v>
      </c>
      <c r="B1075" s="4">
        <v>0</v>
      </c>
    </row>
    <row r="1076" spans="1:2" x14ac:dyDescent="0.3">
      <c r="A1076" s="2" t="s">
        <v>1114</v>
      </c>
      <c r="B1076" s="4">
        <v>9</v>
      </c>
    </row>
    <row r="1077" spans="1:2" x14ac:dyDescent="0.3">
      <c r="A1077" s="2" t="s">
        <v>1115</v>
      </c>
      <c r="B1077" s="4">
        <v>49</v>
      </c>
    </row>
    <row r="1078" spans="1:2" x14ac:dyDescent="0.3">
      <c r="A1078" s="2" t="s">
        <v>1116</v>
      </c>
      <c r="B1078" s="4">
        <v>26</v>
      </c>
    </row>
    <row r="1079" spans="1:2" x14ac:dyDescent="0.3">
      <c r="A1079" s="2" t="s">
        <v>1117</v>
      </c>
      <c r="B1079" s="4">
        <v>37</v>
      </c>
    </row>
    <row r="1080" spans="1:2" x14ac:dyDescent="0.3">
      <c r="A1080" s="2" t="s">
        <v>1118</v>
      </c>
      <c r="B1080" s="4">
        <v>38</v>
      </c>
    </row>
    <row r="1081" spans="1:2" x14ac:dyDescent="0.3">
      <c r="A1081" s="2" t="s">
        <v>1119</v>
      </c>
      <c r="B1081" s="4">
        <v>71</v>
      </c>
    </row>
    <row r="1082" spans="1:2" x14ac:dyDescent="0.3">
      <c r="A1082" s="2" t="s">
        <v>1120</v>
      </c>
      <c r="B1082" s="4">
        <v>67</v>
      </c>
    </row>
    <row r="1083" spans="1:2" x14ac:dyDescent="0.3">
      <c r="A1083" s="2" t="s">
        <v>1121</v>
      </c>
      <c r="B1083" s="4">
        <v>11</v>
      </c>
    </row>
    <row r="1084" spans="1:2" x14ac:dyDescent="0.3">
      <c r="A1084" s="2" t="s">
        <v>1122</v>
      </c>
      <c r="B1084" s="4">
        <v>77</v>
      </c>
    </row>
    <row r="1085" spans="1:2" x14ac:dyDescent="0.3">
      <c r="A1085" s="2" t="s">
        <v>1123</v>
      </c>
      <c r="B1085" s="4">
        <v>56</v>
      </c>
    </row>
    <row r="1086" spans="1:2" x14ac:dyDescent="0.3">
      <c r="A1086" s="2" t="s">
        <v>1124</v>
      </c>
      <c r="B1086" s="4">
        <v>60</v>
      </c>
    </row>
    <row r="1087" spans="1:2" x14ac:dyDescent="0.3">
      <c r="A1087" s="2" t="s">
        <v>1125</v>
      </c>
      <c r="B1087" s="4">
        <v>61</v>
      </c>
    </row>
    <row r="1088" spans="1:2" x14ac:dyDescent="0.3">
      <c r="A1088" s="2" t="s">
        <v>1126</v>
      </c>
      <c r="B1088" s="4">
        <v>29</v>
      </c>
    </row>
    <row r="1089" spans="1:2" x14ac:dyDescent="0.3">
      <c r="A1089" s="2" t="s">
        <v>1127</v>
      </c>
      <c r="B1089" s="4">
        <v>21</v>
      </c>
    </row>
    <row r="1090" spans="1:2" x14ac:dyDescent="0.3">
      <c r="A1090" s="2" t="s">
        <v>1128</v>
      </c>
      <c r="B1090" s="4">
        <v>48</v>
      </c>
    </row>
    <row r="1091" spans="1:2" x14ac:dyDescent="0.3">
      <c r="A1091" s="2" t="s">
        <v>1129</v>
      </c>
      <c r="B1091" s="4">
        <v>77</v>
      </c>
    </row>
    <row r="1092" spans="1:2" x14ac:dyDescent="0.3">
      <c r="A1092" s="2" t="s">
        <v>1130</v>
      </c>
      <c r="B1092" s="4">
        <v>76</v>
      </c>
    </row>
    <row r="1093" spans="1:2" x14ac:dyDescent="0.3">
      <c r="A1093" s="2" t="s">
        <v>1131</v>
      </c>
      <c r="B1093" s="4">
        <v>61</v>
      </c>
    </row>
    <row r="1094" spans="1:2" x14ac:dyDescent="0.3">
      <c r="A1094" s="2" t="s">
        <v>1132</v>
      </c>
      <c r="B1094" s="4">
        <v>119</v>
      </c>
    </row>
    <row r="1095" spans="1:2" x14ac:dyDescent="0.3">
      <c r="A1095" s="2" t="s">
        <v>1133</v>
      </c>
      <c r="B1095" s="4">
        <v>90</v>
      </c>
    </row>
    <row r="1096" spans="1:2" x14ac:dyDescent="0.3">
      <c r="A1096" s="2" t="s">
        <v>1134</v>
      </c>
      <c r="B1096" s="4">
        <v>87</v>
      </c>
    </row>
    <row r="1097" spans="1:2" x14ac:dyDescent="0.3">
      <c r="A1097" s="2" t="s">
        <v>1135</v>
      </c>
      <c r="B1097" s="4">
        <v>74</v>
      </c>
    </row>
    <row r="1098" spans="1:2" x14ac:dyDescent="0.3">
      <c r="A1098" s="2" t="s">
        <v>1136</v>
      </c>
      <c r="B1098" s="4">
        <v>43</v>
      </c>
    </row>
    <row r="1099" spans="1:2" x14ac:dyDescent="0.3">
      <c r="A1099" s="2" t="s">
        <v>1137</v>
      </c>
      <c r="B1099" s="4">
        <v>32</v>
      </c>
    </row>
    <row r="1100" spans="1:2" x14ac:dyDescent="0.3">
      <c r="A1100" s="2" t="s">
        <v>1138</v>
      </c>
      <c r="B1100" s="4">
        <v>17</v>
      </c>
    </row>
    <row r="1101" spans="1:2" x14ac:dyDescent="0.3">
      <c r="A1101" s="2" t="s">
        <v>1139</v>
      </c>
      <c r="B1101" s="4">
        <v>23</v>
      </c>
    </row>
    <row r="1102" spans="1:2" x14ac:dyDescent="0.3">
      <c r="A1102" s="2" t="s">
        <v>1140</v>
      </c>
      <c r="B1102" s="4">
        <v>36</v>
      </c>
    </row>
    <row r="1103" spans="1:2" x14ac:dyDescent="0.3">
      <c r="A1103" s="2" t="s">
        <v>1141</v>
      </c>
      <c r="B1103" s="4">
        <v>36</v>
      </c>
    </row>
    <row r="1104" spans="1:2" x14ac:dyDescent="0.3">
      <c r="A1104" s="2" t="s">
        <v>1142</v>
      </c>
      <c r="B1104" s="4">
        <v>64</v>
      </c>
    </row>
    <row r="1105" spans="1:2" x14ac:dyDescent="0.3">
      <c r="A1105" s="2" t="s">
        <v>1143</v>
      </c>
      <c r="B1105" s="4">
        <v>67</v>
      </c>
    </row>
    <row r="1106" spans="1:2" x14ac:dyDescent="0.3">
      <c r="A1106" s="2" t="s">
        <v>1144</v>
      </c>
      <c r="B1106" s="4">
        <v>34</v>
      </c>
    </row>
    <row r="1107" spans="1:2" x14ac:dyDescent="0.3">
      <c r="A1107" s="2" t="s">
        <v>1145</v>
      </c>
      <c r="B1107" s="4">
        <v>58</v>
      </c>
    </row>
    <row r="1108" spans="1:2" x14ac:dyDescent="0.3">
      <c r="A1108" s="2" t="s">
        <v>1146</v>
      </c>
      <c r="B1108" s="4">
        <v>64</v>
      </c>
    </row>
    <row r="1109" spans="1:2" x14ac:dyDescent="0.3">
      <c r="A1109" s="2" t="s">
        <v>1147</v>
      </c>
      <c r="B1109" s="4">
        <v>69</v>
      </c>
    </row>
    <row r="1110" spans="1:2" x14ac:dyDescent="0.3">
      <c r="A1110" s="2" t="s">
        <v>1148</v>
      </c>
      <c r="B1110" s="4">
        <v>67</v>
      </c>
    </row>
    <row r="1111" spans="1:2" x14ac:dyDescent="0.3">
      <c r="A1111" s="2" t="s">
        <v>1149</v>
      </c>
      <c r="B1111" s="4">
        <v>52</v>
      </c>
    </row>
    <row r="1112" spans="1:2" x14ac:dyDescent="0.3">
      <c r="A1112" s="2" t="s">
        <v>1150</v>
      </c>
      <c r="B1112" s="4">
        <v>53</v>
      </c>
    </row>
    <row r="1113" spans="1:2" x14ac:dyDescent="0.3">
      <c r="A1113" s="2" t="s">
        <v>1151</v>
      </c>
      <c r="B1113" s="4">
        <v>51</v>
      </c>
    </row>
    <row r="1114" spans="1:2" x14ac:dyDescent="0.3">
      <c r="A1114" s="2" t="s">
        <v>1152</v>
      </c>
      <c r="B1114" s="4">
        <v>46</v>
      </c>
    </row>
    <row r="1115" spans="1:2" x14ac:dyDescent="0.3">
      <c r="A1115" s="2" t="s">
        <v>1153</v>
      </c>
      <c r="B1115" s="4">
        <v>42</v>
      </c>
    </row>
    <row r="1116" spans="1:2" x14ac:dyDescent="0.3">
      <c r="A1116" s="2" t="s">
        <v>1154</v>
      </c>
      <c r="B1116" s="4">
        <v>43</v>
      </c>
    </row>
    <row r="1117" spans="1:2" x14ac:dyDescent="0.3">
      <c r="A1117" s="2" t="s">
        <v>1155</v>
      </c>
      <c r="B1117" s="4">
        <v>60</v>
      </c>
    </row>
    <row r="1118" spans="1:2" x14ac:dyDescent="0.3">
      <c r="A1118" s="2" t="s">
        <v>1156</v>
      </c>
      <c r="B1118" s="4">
        <v>70</v>
      </c>
    </row>
    <row r="1119" spans="1:2" x14ac:dyDescent="0.3">
      <c r="A1119" s="2" t="s">
        <v>1157</v>
      </c>
      <c r="B1119" s="4">
        <v>55</v>
      </c>
    </row>
    <row r="1120" spans="1:2" x14ac:dyDescent="0.3">
      <c r="A1120" s="2" t="s">
        <v>1158</v>
      </c>
      <c r="B1120" s="4">
        <v>59</v>
      </c>
    </row>
    <row r="1121" spans="1:2" x14ac:dyDescent="0.3">
      <c r="A1121" s="2" t="s">
        <v>1159</v>
      </c>
      <c r="B1121" s="4">
        <v>59</v>
      </c>
    </row>
    <row r="1122" spans="1:2" x14ac:dyDescent="0.3">
      <c r="A1122" s="2" t="s">
        <v>1160</v>
      </c>
      <c r="B1122" s="4">
        <v>67</v>
      </c>
    </row>
    <row r="1123" spans="1:2" x14ac:dyDescent="0.3">
      <c r="A1123" s="2" t="s">
        <v>1161</v>
      </c>
      <c r="B1123" s="4">
        <v>62</v>
      </c>
    </row>
    <row r="1124" spans="1:2" x14ac:dyDescent="0.3">
      <c r="A1124" s="2" t="s">
        <v>1162</v>
      </c>
      <c r="B1124" s="4">
        <v>67</v>
      </c>
    </row>
    <row r="1125" spans="1:2" x14ac:dyDescent="0.3">
      <c r="A1125" s="2" t="s">
        <v>1163</v>
      </c>
      <c r="B1125" s="4">
        <v>99</v>
      </c>
    </row>
    <row r="1126" spans="1:2" x14ac:dyDescent="0.3">
      <c r="A1126" s="2" t="s">
        <v>1164</v>
      </c>
      <c r="B1126" s="4">
        <v>88</v>
      </c>
    </row>
    <row r="1127" spans="1:2" x14ac:dyDescent="0.3">
      <c r="A1127" s="2" t="s">
        <v>1165</v>
      </c>
      <c r="B1127" s="4">
        <v>97</v>
      </c>
    </row>
    <row r="1128" spans="1:2" x14ac:dyDescent="0.3">
      <c r="A1128" s="2" t="s">
        <v>1166</v>
      </c>
      <c r="B1128" s="4">
        <v>95</v>
      </c>
    </row>
    <row r="1129" spans="1:2" x14ac:dyDescent="0.3">
      <c r="A1129" s="2" t="s">
        <v>1167</v>
      </c>
      <c r="B1129" s="4">
        <v>51</v>
      </c>
    </row>
    <row r="1130" spans="1:2" x14ac:dyDescent="0.3">
      <c r="A1130" s="2" t="s">
        <v>1168</v>
      </c>
      <c r="B1130" s="4">
        <v>52</v>
      </c>
    </row>
    <row r="1131" spans="1:2" x14ac:dyDescent="0.3">
      <c r="A1131" s="2" t="s">
        <v>1169</v>
      </c>
      <c r="B1131" s="4">
        <v>68</v>
      </c>
    </row>
    <row r="1132" spans="1:2" x14ac:dyDescent="0.3">
      <c r="A1132" s="2" t="s">
        <v>1170</v>
      </c>
      <c r="B1132" s="4">
        <v>88</v>
      </c>
    </row>
    <row r="1133" spans="1:2" x14ac:dyDescent="0.3">
      <c r="A1133" s="2" t="s">
        <v>1171</v>
      </c>
      <c r="B1133" s="4">
        <v>119</v>
      </c>
    </row>
    <row r="1134" spans="1:2" x14ac:dyDescent="0.3">
      <c r="A1134" s="2" t="s">
        <v>1172</v>
      </c>
      <c r="B1134" s="4">
        <v>88</v>
      </c>
    </row>
    <row r="1135" spans="1:2" x14ac:dyDescent="0.3">
      <c r="A1135" s="2" t="s">
        <v>1173</v>
      </c>
      <c r="B1135" s="4">
        <v>59</v>
      </c>
    </row>
    <row r="1136" spans="1:2" x14ac:dyDescent="0.3">
      <c r="A1136" s="2" t="s">
        <v>1174</v>
      </c>
      <c r="B1136" s="4">
        <v>73</v>
      </c>
    </row>
    <row r="1137" spans="1:2" x14ac:dyDescent="0.3">
      <c r="A1137" s="2" t="s">
        <v>1175</v>
      </c>
      <c r="B1137" s="4">
        <v>68</v>
      </c>
    </row>
    <row r="1138" spans="1:2" x14ac:dyDescent="0.3">
      <c r="A1138" s="2" t="s">
        <v>1176</v>
      </c>
      <c r="B1138" s="4">
        <v>92</v>
      </c>
    </row>
    <row r="1139" spans="1:2" x14ac:dyDescent="0.3">
      <c r="A1139" s="2" t="s">
        <v>1177</v>
      </c>
      <c r="B1139" s="4">
        <v>61</v>
      </c>
    </row>
    <row r="1140" spans="1:2" x14ac:dyDescent="0.3">
      <c r="A1140" s="2" t="s">
        <v>1178</v>
      </c>
      <c r="B1140" s="4">
        <v>47</v>
      </c>
    </row>
    <row r="1141" spans="1:2" x14ac:dyDescent="0.3">
      <c r="A1141" s="2" t="s">
        <v>1179</v>
      </c>
      <c r="B1141" s="4">
        <v>56</v>
      </c>
    </row>
    <row r="1142" spans="1:2" x14ac:dyDescent="0.3">
      <c r="A1142" s="2" t="s">
        <v>1180</v>
      </c>
      <c r="B1142" s="4">
        <v>70</v>
      </c>
    </row>
    <row r="1143" spans="1:2" x14ac:dyDescent="0.3">
      <c r="A1143" s="2" t="s">
        <v>1181</v>
      </c>
      <c r="B1143" s="4">
        <v>90</v>
      </c>
    </row>
    <row r="1144" spans="1:2" x14ac:dyDescent="0.3">
      <c r="A1144" s="2" t="s">
        <v>1182</v>
      </c>
      <c r="B1144" s="4">
        <v>114</v>
      </c>
    </row>
    <row r="1145" spans="1:2" x14ac:dyDescent="0.3">
      <c r="A1145" s="2" t="s">
        <v>1183</v>
      </c>
      <c r="B1145" s="4">
        <v>64</v>
      </c>
    </row>
    <row r="1146" spans="1:2" x14ac:dyDescent="0.3">
      <c r="A1146" s="2" t="s">
        <v>1184</v>
      </c>
      <c r="B1146" s="4">
        <v>47</v>
      </c>
    </row>
    <row r="1147" spans="1:2" x14ac:dyDescent="0.3">
      <c r="A1147" s="2" t="s">
        <v>1185</v>
      </c>
      <c r="B1147" s="4">
        <v>58</v>
      </c>
    </row>
    <row r="1148" spans="1:2" x14ac:dyDescent="0.3">
      <c r="A1148" s="2" t="s">
        <v>1186</v>
      </c>
      <c r="B1148" s="4">
        <v>73</v>
      </c>
    </row>
    <row r="1149" spans="1:2" x14ac:dyDescent="0.3">
      <c r="A1149" s="2" t="s">
        <v>1187</v>
      </c>
      <c r="B1149" s="4">
        <v>101</v>
      </c>
    </row>
    <row r="1150" spans="1:2" x14ac:dyDescent="0.3">
      <c r="A1150" s="2" t="s">
        <v>1188</v>
      </c>
      <c r="B1150" s="4">
        <v>130</v>
      </c>
    </row>
    <row r="1151" spans="1:2" x14ac:dyDescent="0.3">
      <c r="A1151" s="2" t="s">
        <v>1189</v>
      </c>
      <c r="B1151" s="4">
        <v>116</v>
      </c>
    </row>
    <row r="1152" spans="1:2" x14ac:dyDescent="0.3">
      <c r="A1152" s="2" t="s">
        <v>1190</v>
      </c>
      <c r="B1152" s="4">
        <v>128</v>
      </c>
    </row>
    <row r="1153" spans="1:2" x14ac:dyDescent="0.3">
      <c r="A1153" s="2" t="s">
        <v>1191</v>
      </c>
      <c r="B1153" s="4">
        <v>119</v>
      </c>
    </row>
    <row r="1154" spans="1:2" x14ac:dyDescent="0.3">
      <c r="A1154" s="2" t="s">
        <v>1192</v>
      </c>
      <c r="B1154" s="4">
        <v>124</v>
      </c>
    </row>
    <row r="1155" spans="1:2" x14ac:dyDescent="0.3">
      <c r="A1155" s="2" t="s">
        <v>1193</v>
      </c>
      <c r="B1155" s="4">
        <v>103</v>
      </c>
    </row>
    <row r="1156" spans="1:2" x14ac:dyDescent="0.3">
      <c r="A1156" s="2" t="s">
        <v>1194</v>
      </c>
      <c r="B1156" s="4">
        <v>43</v>
      </c>
    </row>
    <row r="1157" spans="1:2" x14ac:dyDescent="0.3">
      <c r="A1157" s="2" t="s">
        <v>1195</v>
      </c>
      <c r="B1157" s="4">
        <v>56</v>
      </c>
    </row>
    <row r="1158" spans="1:2" x14ac:dyDescent="0.3">
      <c r="A1158" s="2" t="s">
        <v>1196</v>
      </c>
      <c r="B1158" s="4">
        <v>70</v>
      </c>
    </row>
    <row r="1159" spans="1:2" x14ac:dyDescent="0.3">
      <c r="A1159" s="2" t="s">
        <v>1197</v>
      </c>
      <c r="B1159" s="4">
        <v>72</v>
      </c>
    </row>
    <row r="1160" spans="1:2" x14ac:dyDescent="0.3">
      <c r="A1160" s="2" t="s">
        <v>1198</v>
      </c>
      <c r="B1160" s="4">
        <v>62</v>
      </c>
    </row>
    <row r="1161" spans="1:2" x14ac:dyDescent="0.3">
      <c r="A1161" s="2" t="s">
        <v>1199</v>
      </c>
      <c r="B1161" s="4">
        <v>63</v>
      </c>
    </row>
    <row r="1162" spans="1:2" x14ac:dyDescent="0.3">
      <c r="A1162" s="2" t="s">
        <v>1200</v>
      </c>
      <c r="B1162" s="4">
        <v>91</v>
      </c>
    </row>
    <row r="1163" spans="1:2" x14ac:dyDescent="0.3">
      <c r="A1163" s="2" t="s">
        <v>1201</v>
      </c>
      <c r="B1163" s="4">
        <v>113</v>
      </c>
    </row>
    <row r="1164" spans="1:2" x14ac:dyDescent="0.3">
      <c r="A1164" s="2" t="s">
        <v>1202</v>
      </c>
      <c r="B1164" s="4">
        <v>93</v>
      </c>
    </row>
    <row r="1165" spans="1:2" x14ac:dyDescent="0.3">
      <c r="A1165" s="2" t="s">
        <v>1203</v>
      </c>
      <c r="B1165" s="4">
        <v>57</v>
      </c>
    </row>
    <row r="1166" spans="1:2" x14ac:dyDescent="0.3">
      <c r="A1166" s="2" t="s">
        <v>1204</v>
      </c>
      <c r="B1166" s="4">
        <v>59</v>
      </c>
    </row>
    <row r="1167" spans="1:2" x14ac:dyDescent="0.3">
      <c r="A1167" s="2" t="s">
        <v>1205</v>
      </c>
      <c r="B1167" s="4">
        <v>71</v>
      </c>
    </row>
    <row r="1168" spans="1:2" x14ac:dyDescent="0.3">
      <c r="A1168" s="2" t="s">
        <v>1206</v>
      </c>
      <c r="B1168" s="4">
        <v>77</v>
      </c>
    </row>
    <row r="1169" spans="1:2" x14ac:dyDescent="0.3">
      <c r="A1169" s="2" t="s">
        <v>1207</v>
      </c>
      <c r="B1169" s="4">
        <v>73</v>
      </c>
    </row>
    <row r="1170" spans="1:2" x14ac:dyDescent="0.3">
      <c r="A1170" s="2" t="s">
        <v>1208</v>
      </c>
      <c r="B1170" s="4">
        <v>66</v>
      </c>
    </row>
    <row r="1171" spans="1:2" x14ac:dyDescent="0.3">
      <c r="A1171" s="2" t="s">
        <v>1209</v>
      </c>
      <c r="B1171" s="4">
        <v>67</v>
      </c>
    </row>
    <row r="1172" spans="1:2" x14ac:dyDescent="0.3">
      <c r="A1172" s="2" t="s">
        <v>1210</v>
      </c>
      <c r="B1172" s="4">
        <v>83</v>
      </c>
    </row>
    <row r="1173" spans="1:2" x14ac:dyDescent="0.3">
      <c r="A1173" s="2" t="s">
        <v>1211</v>
      </c>
      <c r="B1173" s="4">
        <v>110</v>
      </c>
    </row>
    <row r="1174" spans="1:2" x14ac:dyDescent="0.3">
      <c r="A1174" s="2" t="s">
        <v>1212</v>
      </c>
      <c r="B1174" s="4">
        <v>118</v>
      </c>
    </row>
    <row r="1175" spans="1:2" x14ac:dyDescent="0.3">
      <c r="A1175" s="2" t="s">
        <v>1213</v>
      </c>
      <c r="B1175" s="4">
        <v>62</v>
      </c>
    </row>
    <row r="1176" spans="1:2" x14ac:dyDescent="0.3">
      <c r="A1176" s="2" t="s">
        <v>1214</v>
      </c>
      <c r="B1176" s="4">
        <v>100</v>
      </c>
    </row>
    <row r="1177" spans="1:2" x14ac:dyDescent="0.3">
      <c r="A1177" s="2" t="s">
        <v>1215</v>
      </c>
      <c r="B1177" s="4">
        <v>141</v>
      </c>
    </row>
    <row r="1178" spans="1:2" x14ac:dyDescent="0.3">
      <c r="A1178" s="2" t="s">
        <v>1216</v>
      </c>
      <c r="B1178" s="4">
        <v>161</v>
      </c>
    </row>
    <row r="1179" spans="1:2" x14ac:dyDescent="0.3">
      <c r="A1179" s="2" t="s">
        <v>1217</v>
      </c>
      <c r="B1179" s="4">
        <v>117</v>
      </c>
    </row>
    <row r="1180" spans="1:2" x14ac:dyDescent="0.3">
      <c r="A1180" s="2" t="s">
        <v>1218</v>
      </c>
      <c r="B1180" s="4">
        <v>90</v>
      </c>
    </row>
    <row r="1181" spans="1:2" x14ac:dyDescent="0.3">
      <c r="A1181" s="2" t="s">
        <v>1219</v>
      </c>
      <c r="B1181" s="4">
        <v>50</v>
      </c>
    </row>
    <row r="1182" spans="1:2" x14ac:dyDescent="0.3">
      <c r="A1182" s="2" t="s">
        <v>1220</v>
      </c>
      <c r="B1182" s="4">
        <v>45</v>
      </c>
    </row>
    <row r="1183" spans="1:2" x14ac:dyDescent="0.3">
      <c r="A1183" s="2" t="s">
        <v>1221</v>
      </c>
      <c r="B1183" s="4">
        <v>55</v>
      </c>
    </row>
    <row r="1184" spans="1:2" x14ac:dyDescent="0.3">
      <c r="A1184" s="2" t="s">
        <v>1222</v>
      </c>
      <c r="B1184" s="4">
        <v>78</v>
      </c>
    </row>
    <row r="1185" spans="1:2" x14ac:dyDescent="0.3">
      <c r="A1185" s="2" t="s">
        <v>1223</v>
      </c>
      <c r="B1185" s="4">
        <v>81</v>
      </c>
    </row>
    <row r="1186" spans="1:2" x14ac:dyDescent="0.3">
      <c r="A1186" s="2" t="s">
        <v>1224</v>
      </c>
      <c r="B1186" s="4">
        <v>57</v>
      </c>
    </row>
    <row r="1187" spans="1:2" x14ac:dyDescent="0.3">
      <c r="A1187" s="2" t="s">
        <v>1225</v>
      </c>
      <c r="B1187" s="4">
        <v>68</v>
      </c>
    </row>
    <row r="1188" spans="1:2" x14ac:dyDescent="0.3">
      <c r="A1188" s="2" t="s">
        <v>1226</v>
      </c>
      <c r="B1188" s="4">
        <v>89</v>
      </c>
    </row>
    <row r="1189" spans="1:2" x14ac:dyDescent="0.3">
      <c r="A1189" s="2" t="s">
        <v>1227</v>
      </c>
      <c r="B1189" s="4">
        <v>121</v>
      </c>
    </row>
    <row r="1190" spans="1:2" x14ac:dyDescent="0.3">
      <c r="A1190" s="2" t="s">
        <v>1228</v>
      </c>
      <c r="B1190" s="4">
        <v>152</v>
      </c>
    </row>
    <row r="1191" spans="1:2" x14ac:dyDescent="0.3">
      <c r="A1191" s="2" t="s">
        <v>1229</v>
      </c>
      <c r="B1191" s="4">
        <v>109</v>
      </c>
    </row>
    <row r="1192" spans="1:2" x14ac:dyDescent="0.3">
      <c r="A1192" s="2" t="s">
        <v>1230</v>
      </c>
      <c r="B1192" s="4">
        <v>69</v>
      </c>
    </row>
    <row r="1193" spans="1:2" x14ac:dyDescent="0.3">
      <c r="A1193" s="2" t="s">
        <v>1231</v>
      </c>
      <c r="B1193" s="4">
        <v>90</v>
      </c>
    </row>
    <row r="1194" spans="1:2" x14ac:dyDescent="0.3">
      <c r="A1194" s="2" t="s">
        <v>1232</v>
      </c>
      <c r="B1194" s="4">
        <v>109</v>
      </c>
    </row>
    <row r="1195" spans="1:2" x14ac:dyDescent="0.3">
      <c r="A1195" s="2" t="s">
        <v>1233</v>
      </c>
      <c r="B1195" s="4">
        <v>118</v>
      </c>
    </row>
    <row r="1196" spans="1:2" x14ac:dyDescent="0.3">
      <c r="A1196" s="2" t="s">
        <v>1234</v>
      </c>
      <c r="B1196" s="4">
        <v>140</v>
      </c>
    </row>
    <row r="1197" spans="1:2" x14ac:dyDescent="0.3">
      <c r="A1197" s="2" t="s">
        <v>1235</v>
      </c>
      <c r="B1197" s="4">
        <v>50</v>
      </c>
    </row>
    <row r="1198" spans="1:2" x14ac:dyDescent="0.3">
      <c r="A1198" s="2" t="s">
        <v>1236</v>
      </c>
      <c r="B1198" s="4">
        <v>51</v>
      </c>
    </row>
    <row r="1199" spans="1:2" x14ac:dyDescent="0.3">
      <c r="A1199" s="2" t="s">
        <v>1237</v>
      </c>
      <c r="B1199" s="4">
        <v>68</v>
      </c>
    </row>
    <row r="1200" spans="1:2" x14ac:dyDescent="0.3">
      <c r="A1200" s="2" t="s">
        <v>1238</v>
      </c>
      <c r="B1200" s="4">
        <v>54</v>
      </c>
    </row>
    <row r="1201" spans="1:2" x14ac:dyDescent="0.3">
      <c r="A1201" s="2" t="s">
        <v>1239</v>
      </c>
      <c r="B1201" s="4">
        <v>62</v>
      </c>
    </row>
    <row r="1202" spans="1:2" x14ac:dyDescent="0.3">
      <c r="A1202" s="2" t="s">
        <v>1240</v>
      </c>
      <c r="B1202" s="4">
        <v>73</v>
      </c>
    </row>
    <row r="1203" spans="1:2" x14ac:dyDescent="0.3">
      <c r="A1203" s="2" t="s">
        <v>1241</v>
      </c>
      <c r="B1203" s="4">
        <v>76</v>
      </c>
    </row>
    <row r="1204" spans="1:2" x14ac:dyDescent="0.3">
      <c r="A1204" s="2" t="s">
        <v>1242</v>
      </c>
      <c r="B1204" s="4">
        <v>54</v>
      </c>
    </row>
    <row r="1205" spans="1:2" x14ac:dyDescent="0.3">
      <c r="A1205" s="2" t="s">
        <v>1243</v>
      </c>
      <c r="B1205" s="4">
        <v>55</v>
      </c>
    </row>
    <row r="1206" spans="1:2" x14ac:dyDescent="0.3">
      <c r="A1206" s="2" t="s">
        <v>1244</v>
      </c>
      <c r="B1206" s="4">
        <v>51</v>
      </c>
    </row>
    <row r="1207" spans="1:2" x14ac:dyDescent="0.3">
      <c r="A1207" s="2" t="s">
        <v>1245</v>
      </c>
      <c r="B1207" s="4">
        <v>63</v>
      </c>
    </row>
    <row r="1208" spans="1:2" x14ac:dyDescent="0.3">
      <c r="A1208" s="2" t="s">
        <v>1246</v>
      </c>
      <c r="B1208" s="4">
        <v>79</v>
      </c>
    </row>
    <row r="1209" spans="1:2" x14ac:dyDescent="0.3">
      <c r="A1209" s="2" t="s">
        <v>1247</v>
      </c>
      <c r="B1209" s="4">
        <v>100</v>
      </c>
    </row>
    <row r="1210" spans="1:2" x14ac:dyDescent="0.3">
      <c r="A1210" s="2" t="s">
        <v>1248</v>
      </c>
      <c r="B1210" s="4">
        <v>137</v>
      </c>
    </row>
    <row r="1211" spans="1:2" x14ac:dyDescent="0.3">
      <c r="A1211" s="2" t="s">
        <v>1249</v>
      </c>
      <c r="B1211" s="4">
        <v>129</v>
      </c>
    </row>
    <row r="1212" spans="1:2" x14ac:dyDescent="0.3">
      <c r="A1212" s="2" t="s">
        <v>1250</v>
      </c>
      <c r="B1212" s="4">
        <v>93</v>
      </c>
    </row>
    <row r="1213" spans="1:2" x14ac:dyDescent="0.3">
      <c r="A1213" s="2" t="s">
        <v>1251</v>
      </c>
      <c r="B1213" s="4">
        <v>102</v>
      </c>
    </row>
    <row r="1214" spans="1:2" x14ac:dyDescent="0.3">
      <c r="A1214" s="2" t="s">
        <v>1252</v>
      </c>
      <c r="B1214" s="4">
        <v>104</v>
      </c>
    </row>
    <row r="1215" spans="1:2" x14ac:dyDescent="0.3">
      <c r="A1215" s="2" t="s">
        <v>1253</v>
      </c>
      <c r="B1215" s="4">
        <v>56</v>
      </c>
    </row>
    <row r="1216" spans="1:2" x14ac:dyDescent="0.3">
      <c r="A1216" s="2" t="s">
        <v>1254</v>
      </c>
      <c r="B1216" s="4">
        <v>66</v>
      </c>
    </row>
    <row r="1217" spans="1:2" x14ac:dyDescent="0.3">
      <c r="A1217" s="2" t="s">
        <v>1255</v>
      </c>
      <c r="B1217" s="4">
        <v>52</v>
      </c>
    </row>
    <row r="1218" spans="1:2" x14ac:dyDescent="0.3">
      <c r="A1218" s="2" t="s">
        <v>1256</v>
      </c>
      <c r="B1218" s="4">
        <v>90</v>
      </c>
    </row>
    <row r="1219" spans="1:2" x14ac:dyDescent="0.3">
      <c r="A1219" s="2" t="s">
        <v>1257</v>
      </c>
      <c r="B1219" s="4">
        <v>121</v>
      </c>
    </row>
    <row r="1220" spans="1:2" x14ac:dyDescent="0.3">
      <c r="A1220" s="2" t="s">
        <v>1258</v>
      </c>
      <c r="B1220" s="4">
        <v>95</v>
      </c>
    </row>
    <row r="1221" spans="1:2" x14ac:dyDescent="0.3">
      <c r="A1221" s="2" t="s">
        <v>1259</v>
      </c>
      <c r="B1221" s="4">
        <v>44</v>
      </c>
    </row>
    <row r="1222" spans="1:2" x14ac:dyDescent="0.3">
      <c r="A1222" s="2" t="s">
        <v>1260</v>
      </c>
      <c r="B1222" s="4">
        <v>45</v>
      </c>
    </row>
    <row r="1223" spans="1:2" x14ac:dyDescent="0.3">
      <c r="A1223" s="2" t="s">
        <v>1261</v>
      </c>
      <c r="B1223" s="4">
        <v>74</v>
      </c>
    </row>
    <row r="1224" spans="1:2" x14ac:dyDescent="0.3">
      <c r="A1224" s="2" t="s">
        <v>1262</v>
      </c>
      <c r="B1224" s="4">
        <v>107</v>
      </c>
    </row>
    <row r="1225" spans="1:2" x14ac:dyDescent="0.3">
      <c r="A1225" s="2" t="s">
        <v>1263</v>
      </c>
      <c r="B1225" s="4">
        <v>69</v>
      </c>
    </row>
    <row r="1226" spans="1:2" x14ac:dyDescent="0.3">
      <c r="A1226" s="2" t="s">
        <v>1264</v>
      </c>
      <c r="B1226" s="4">
        <v>72</v>
      </c>
    </row>
    <row r="1227" spans="1:2" x14ac:dyDescent="0.3">
      <c r="A1227" s="2" t="s">
        <v>1265</v>
      </c>
      <c r="B1227" s="4">
        <v>50</v>
      </c>
    </row>
    <row r="1228" spans="1:2" x14ac:dyDescent="0.3">
      <c r="A1228" s="2" t="s">
        <v>1266</v>
      </c>
      <c r="B1228" s="4">
        <v>79</v>
      </c>
    </row>
    <row r="1229" spans="1:2" x14ac:dyDescent="0.3">
      <c r="A1229" s="2" t="s">
        <v>1267</v>
      </c>
      <c r="B1229" s="4">
        <v>88</v>
      </c>
    </row>
    <row r="1230" spans="1:2" x14ac:dyDescent="0.3">
      <c r="A1230" s="2" t="s">
        <v>1268</v>
      </c>
      <c r="B1230" s="4">
        <v>115</v>
      </c>
    </row>
    <row r="1231" spans="1:2" x14ac:dyDescent="0.3">
      <c r="A1231" s="2" t="s">
        <v>1269</v>
      </c>
      <c r="B1231" s="4">
        <v>72</v>
      </c>
    </row>
    <row r="1232" spans="1:2" x14ac:dyDescent="0.3">
      <c r="A1232" s="2" t="s">
        <v>1270</v>
      </c>
      <c r="B1232" s="4">
        <v>70</v>
      </c>
    </row>
    <row r="1233" spans="1:2" x14ac:dyDescent="0.3">
      <c r="A1233" s="2" t="s">
        <v>1271</v>
      </c>
      <c r="B1233" s="4">
        <v>62</v>
      </c>
    </row>
    <row r="1234" spans="1:2" x14ac:dyDescent="0.3">
      <c r="A1234" s="2" t="s">
        <v>1272</v>
      </c>
      <c r="B1234" s="4">
        <v>68</v>
      </c>
    </row>
    <row r="1235" spans="1:2" x14ac:dyDescent="0.3">
      <c r="A1235" s="2" t="s">
        <v>1273</v>
      </c>
      <c r="B1235" s="4">
        <v>117</v>
      </c>
    </row>
    <row r="1236" spans="1:2" x14ac:dyDescent="0.3">
      <c r="A1236" s="2" t="s">
        <v>1274</v>
      </c>
      <c r="B1236" s="4">
        <v>118</v>
      </c>
    </row>
    <row r="1237" spans="1:2" x14ac:dyDescent="0.3">
      <c r="A1237" s="2" t="s">
        <v>1275</v>
      </c>
      <c r="B1237" s="4">
        <v>62</v>
      </c>
    </row>
    <row r="1238" spans="1:2" x14ac:dyDescent="0.3">
      <c r="A1238" s="2" t="s">
        <v>1276</v>
      </c>
      <c r="B1238" s="4">
        <v>61</v>
      </c>
    </row>
    <row r="1239" spans="1:2" x14ac:dyDescent="0.3">
      <c r="A1239" s="2" t="s">
        <v>1277</v>
      </c>
      <c r="B1239" s="4">
        <v>82</v>
      </c>
    </row>
    <row r="1240" spans="1:2" x14ac:dyDescent="0.3">
      <c r="A1240" s="2" t="s">
        <v>1278</v>
      </c>
      <c r="B1240" s="4">
        <v>129</v>
      </c>
    </row>
    <row r="1241" spans="1:2" x14ac:dyDescent="0.3">
      <c r="A1241" s="2" t="s">
        <v>1279</v>
      </c>
      <c r="B1241" s="4">
        <v>156</v>
      </c>
    </row>
    <row r="1242" spans="1:2" x14ac:dyDescent="0.3">
      <c r="A1242" s="2" t="s">
        <v>1280</v>
      </c>
      <c r="B1242" s="4">
        <v>154</v>
      </c>
    </row>
    <row r="1243" spans="1:2" x14ac:dyDescent="0.3">
      <c r="A1243" s="2" t="s">
        <v>1281</v>
      </c>
      <c r="B1243" s="4">
        <v>155</v>
      </c>
    </row>
    <row r="1244" spans="1:2" x14ac:dyDescent="0.3">
      <c r="A1244" s="2" t="s">
        <v>1282</v>
      </c>
      <c r="B1244" s="4">
        <v>106</v>
      </c>
    </row>
    <row r="1245" spans="1:2" x14ac:dyDescent="0.3">
      <c r="A1245" s="2" t="s">
        <v>1283</v>
      </c>
      <c r="B1245" s="4">
        <v>53</v>
      </c>
    </row>
    <row r="1246" spans="1:2" x14ac:dyDescent="0.3">
      <c r="A1246" s="2" t="s">
        <v>1284</v>
      </c>
      <c r="B1246" s="4">
        <v>51</v>
      </c>
    </row>
    <row r="1247" spans="1:2" x14ac:dyDescent="0.3">
      <c r="A1247" s="2" t="s">
        <v>1285</v>
      </c>
      <c r="B1247" s="4">
        <v>59</v>
      </c>
    </row>
    <row r="1248" spans="1:2" x14ac:dyDescent="0.3">
      <c r="A1248" s="2" t="s">
        <v>1286</v>
      </c>
      <c r="B1248" s="4">
        <v>85</v>
      </c>
    </row>
    <row r="1249" spans="1:2" x14ac:dyDescent="0.3">
      <c r="A1249" s="2" t="s">
        <v>1287</v>
      </c>
      <c r="B1249" s="4">
        <v>113</v>
      </c>
    </row>
    <row r="1250" spans="1:2" x14ac:dyDescent="0.3">
      <c r="A1250" s="2" t="s">
        <v>1288</v>
      </c>
      <c r="B1250" s="4">
        <v>129</v>
      </c>
    </row>
    <row r="1251" spans="1:2" x14ac:dyDescent="0.3">
      <c r="A1251" s="2" t="s">
        <v>1289</v>
      </c>
      <c r="B1251" s="4">
        <v>102</v>
      </c>
    </row>
    <row r="1252" spans="1:2" x14ac:dyDescent="0.3">
      <c r="A1252" s="2" t="s">
        <v>1290</v>
      </c>
      <c r="B1252" s="4">
        <v>59</v>
      </c>
    </row>
    <row r="1253" spans="1:2" x14ac:dyDescent="0.3">
      <c r="A1253" s="2" t="s">
        <v>1291</v>
      </c>
      <c r="B1253" s="4">
        <v>70</v>
      </c>
    </row>
    <row r="1254" spans="1:2" x14ac:dyDescent="0.3">
      <c r="A1254" s="2" t="s">
        <v>1292</v>
      </c>
      <c r="B1254" s="4">
        <v>89</v>
      </c>
    </row>
    <row r="1255" spans="1:2" x14ac:dyDescent="0.3">
      <c r="A1255" s="2" t="s">
        <v>1293</v>
      </c>
      <c r="B1255" s="4">
        <v>84</v>
      </c>
    </row>
    <row r="1256" spans="1:2" x14ac:dyDescent="0.3">
      <c r="A1256" s="2" t="s">
        <v>1294</v>
      </c>
      <c r="B1256" s="4">
        <v>50</v>
      </c>
    </row>
    <row r="1257" spans="1:2" x14ac:dyDescent="0.3">
      <c r="A1257" s="2" t="s">
        <v>1295</v>
      </c>
      <c r="B1257" s="4">
        <v>65</v>
      </c>
    </row>
    <row r="1258" spans="1:2" x14ac:dyDescent="0.3">
      <c r="A1258" s="2" t="s">
        <v>1296</v>
      </c>
      <c r="B1258" s="4">
        <v>72</v>
      </c>
    </row>
    <row r="1259" spans="1:2" x14ac:dyDescent="0.3">
      <c r="A1259" s="2" t="s">
        <v>1297</v>
      </c>
      <c r="B1259" s="4">
        <v>30</v>
      </c>
    </row>
    <row r="1260" spans="1:2" x14ac:dyDescent="0.3">
      <c r="A1260" s="2" t="s">
        <v>1298</v>
      </c>
      <c r="B1260" s="4">
        <v>79</v>
      </c>
    </row>
    <row r="1261" spans="1:2" x14ac:dyDescent="0.3">
      <c r="A1261" s="2" t="s">
        <v>1299</v>
      </c>
      <c r="B1261" s="4">
        <v>105</v>
      </c>
    </row>
    <row r="1262" spans="1:2" x14ac:dyDescent="0.3">
      <c r="A1262" s="2" t="s">
        <v>1300</v>
      </c>
      <c r="B1262" s="4">
        <v>96</v>
      </c>
    </row>
    <row r="1263" spans="1:2" x14ac:dyDescent="0.3">
      <c r="A1263" s="2" t="s">
        <v>1301</v>
      </c>
      <c r="B1263" s="4">
        <v>71</v>
      </c>
    </row>
    <row r="1264" spans="1:2" x14ac:dyDescent="0.3">
      <c r="A1264" s="2" t="s">
        <v>1302</v>
      </c>
      <c r="B1264" s="4">
        <v>55</v>
      </c>
    </row>
    <row r="1265" spans="1:2" x14ac:dyDescent="0.3">
      <c r="A1265" s="2" t="s">
        <v>1303</v>
      </c>
      <c r="B1265" s="4">
        <v>82</v>
      </c>
    </row>
    <row r="1266" spans="1:2" x14ac:dyDescent="0.3">
      <c r="A1266" s="2" t="s">
        <v>1304</v>
      </c>
      <c r="B1266" s="4">
        <v>96</v>
      </c>
    </row>
    <row r="1267" spans="1:2" x14ac:dyDescent="0.3">
      <c r="A1267" s="2" t="s">
        <v>1305</v>
      </c>
      <c r="B1267" s="4">
        <v>149</v>
      </c>
    </row>
    <row r="1268" spans="1:2" x14ac:dyDescent="0.3">
      <c r="A1268" s="2" t="s">
        <v>1306</v>
      </c>
      <c r="B1268" s="4">
        <v>161</v>
      </c>
    </row>
    <row r="1269" spans="1:2" x14ac:dyDescent="0.3">
      <c r="A1269" s="2" t="s">
        <v>1307</v>
      </c>
      <c r="B1269" s="4">
        <v>133</v>
      </c>
    </row>
    <row r="1270" spans="1:2" x14ac:dyDescent="0.3">
      <c r="A1270" s="2" t="s">
        <v>1308</v>
      </c>
      <c r="B1270" s="4">
        <v>130</v>
      </c>
    </row>
    <row r="1271" spans="1:2" x14ac:dyDescent="0.3">
      <c r="A1271" s="2" t="s">
        <v>1309</v>
      </c>
      <c r="B1271" s="4">
        <v>142</v>
      </c>
    </row>
    <row r="1272" spans="1:2" x14ac:dyDescent="0.3">
      <c r="A1272" s="2" t="s">
        <v>1310</v>
      </c>
      <c r="B1272" s="4">
        <v>147</v>
      </c>
    </row>
    <row r="1273" spans="1:2" x14ac:dyDescent="0.3">
      <c r="A1273" s="2" t="s">
        <v>1311</v>
      </c>
      <c r="B1273" s="4">
        <v>0</v>
      </c>
    </row>
    <row r="1274" spans="1:2" x14ac:dyDescent="0.3">
      <c r="A1274" s="2" t="s">
        <v>1312</v>
      </c>
      <c r="B1274" s="4">
        <v>69</v>
      </c>
    </row>
    <row r="1275" spans="1:2" x14ac:dyDescent="0.3">
      <c r="A1275" s="2" t="s">
        <v>1313</v>
      </c>
      <c r="B1275" s="4">
        <v>117</v>
      </c>
    </row>
    <row r="1276" spans="1:2" x14ac:dyDescent="0.3">
      <c r="A1276" s="2" t="s">
        <v>1314</v>
      </c>
      <c r="B1276" s="4">
        <v>79</v>
      </c>
    </row>
    <row r="1277" spans="1:2" x14ac:dyDescent="0.3">
      <c r="A1277" s="2" t="s">
        <v>1315</v>
      </c>
      <c r="B1277" s="4">
        <v>73</v>
      </c>
    </row>
    <row r="1278" spans="1:2" x14ac:dyDescent="0.3">
      <c r="A1278" s="2" t="s">
        <v>1316</v>
      </c>
      <c r="B1278" s="4">
        <v>105</v>
      </c>
    </row>
    <row r="1279" spans="1:2" x14ac:dyDescent="0.3">
      <c r="A1279" s="2" t="s">
        <v>1317</v>
      </c>
      <c r="B1279" s="4">
        <v>61</v>
      </c>
    </row>
    <row r="1280" spans="1:2" x14ac:dyDescent="0.3">
      <c r="A1280" s="2" t="s">
        <v>1318</v>
      </c>
      <c r="B1280" s="4">
        <v>102</v>
      </c>
    </row>
    <row r="1281" spans="1:2" x14ac:dyDescent="0.3">
      <c r="A1281" s="2" t="s">
        <v>1319</v>
      </c>
      <c r="B1281" s="4">
        <v>100</v>
      </c>
    </row>
    <row r="1282" spans="1:2" x14ac:dyDescent="0.3">
      <c r="A1282" s="2" t="s">
        <v>1320</v>
      </c>
      <c r="B1282" s="4">
        <v>91</v>
      </c>
    </row>
    <row r="1283" spans="1:2" x14ac:dyDescent="0.3">
      <c r="A1283" s="2" t="s">
        <v>1321</v>
      </c>
      <c r="B1283" s="4">
        <v>120</v>
      </c>
    </row>
    <row r="1284" spans="1:2" x14ac:dyDescent="0.3">
      <c r="A1284" s="2" t="s">
        <v>1322</v>
      </c>
      <c r="B1284" s="4">
        <v>122</v>
      </c>
    </row>
    <row r="1285" spans="1:2" x14ac:dyDescent="0.3">
      <c r="A1285" s="2" t="s">
        <v>1323</v>
      </c>
      <c r="B1285" s="4">
        <v>61</v>
      </c>
    </row>
    <row r="1286" spans="1:2" x14ac:dyDescent="0.3">
      <c r="A1286" s="2" t="s">
        <v>1324</v>
      </c>
      <c r="B1286" s="4">
        <v>132</v>
      </c>
    </row>
    <row r="1287" spans="1:2" x14ac:dyDescent="0.3">
      <c r="A1287" s="2" t="s">
        <v>1325</v>
      </c>
      <c r="B1287" s="4">
        <v>92</v>
      </c>
    </row>
    <row r="1288" spans="1:2" x14ac:dyDescent="0.3">
      <c r="A1288" s="2" t="s">
        <v>1326</v>
      </c>
      <c r="B1288" s="4">
        <v>65</v>
      </c>
    </row>
    <row r="1289" spans="1:2" x14ac:dyDescent="0.3">
      <c r="A1289" s="2" t="s">
        <v>1327</v>
      </c>
      <c r="B1289" s="4">
        <v>61</v>
      </c>
    </row>
    <row r="1290" spans="1:2" x14ac:dyDescent="0.3">
      <c r="A1290" s="2" t="s">
        <v>1328</v>
      </c>
      <c r="B1290" s="4">
        <v>60</v>
      </c>
    </row>
    <row r="1291" spans="1:2" x14ac:dyDescent="0.3">
      <c r="A1291" s="2" t="s">
        <v>1329</v>
      </c>
      <c r="B1291" s="4">
        <v>63</v>
      </c>
    </row>
    <row r="1292" spans="1:2" x14ac:dyDescent="0.3">
      <c r="A1292" s="2" t="s">
        <v>1330</v>
      </c>
      <c r="B1292" s="4">
        <v>36</v>
      </c>
    </row>
    <row r="1293" spans="1:2" x14ac:dyDescent="0.3">
      <c r="A1293" s="2" t="s">
        <v>1331</v>
      </c>
      <c r="B1293" s="4">
        <v>46</v>
      </c>
    </row>
    <row r="1294" spans="1:2" x14ac:dyDescent="0.3">
      <c r="A1294" s="2" t="s">
        <v>1332</v>
      </c>
      <c r="B1294" s="4">
        <v>69</v>
      </c>
    </row>
    <row r="1295" spans="1:2" x14ac:dyDescent="0.3">
      <c r="A1295" s="2" t="s">
        <v>1333</v>
      </c>
      <c r="B1295" s="4">
        <v>83</v>
      </c>
    </row>
    <row r="1296" spans="1:2" x14ac:dyDescent="0.3">
      <c r="A1296" s="2" t="s">
        <v>1334</v>
      </c>
      <c r="B1296" s="4">
        <v>56</v>
      </c>
    </row>
    <row r="1297" spans="1:2" x14ac:dyDescent="0.3">
      <c r="A1297" s="2" t="s">
        <v>1335</v>
      </c>
      <c r="B1297" s="4">
        <v>61</v>
      </c>
    </row>
    <row r="1298" spans="1:2" x14ac:dyDescent="0.3">
      <c r="A1298" s="2" t="s">
        <v>1336</v>
      </c>
      <c r="B1298" s="4">
        <v>69</v>
      </c>
    </row>
    <row r="1299" spans="1:2" x14ac:dyDescent="0.3">
      <c r="A1299" s="2" t="s">
        <v>1337</v>
      </c>
      <c r="B1299" s="4">
        <v>75</v>
      </c>
    </row>
    <row r="1300" spans="1:2" x14ac:dyDescent="0.3">
      <c r="A1300" s="2" t="s">
        <v>1338</v>
      </c>
      <c r="B1300" s="4">
        <v>76</v>
      </c>
    </row>
    <row r="1301" spans="1:2" x14ac:dyDescent="0.3">
      <c r="A1301" s="2" t="s">
        <v>1339</v>
      </c>
      <c r="B1301" s="4">
        <v>39</v>
      </c>
    </row>
    <row r="1302" spans="1:2" x14ac:dyDescent="0.3">
      <c r="A1302" s="2" t="s">
        <v>1340</v>
      </c>
      <c r="B1302" s="4">
        <v>59</v>
      </c>
    </row>
    <row r="1303" spans="1:2" x14ac:dyDescent="0.3">
      <c r="A1303" s="2" t="s">
        <v>1341</v>
      </c>
      <c r="B1303" s="4">
        <v>85</v>
      </c>
    </row>
    <row r="1304" spans="1:2" x14ac:dyDescent="0.3">
      <c r="A1304" s="2" t="s">
        <v>1342</v>
      </c>
      <c r="B1304" s="4">
        <v>80</v>
      </c>
    </row>
    <row r="1305" spans="1:2" x14ac:dyDescent="0.3">
      <c r="A1305" s="2" t="s">
        <v>1343</v>
      </c>
      <c r="B1305" s="4">
        <v>69</v>
      </c>
    </row>
    <row r="1306" spans="1:2" x14ac:dyDescent="0.3">
      <c r="A1306" s="2" t="s">
        <v>1344</v>
      </c>
      <c r="B1306" s="4">
        <v>55</v>
      </c>
    </row>
    <row r="1307" spans="1:2" x14ac:dyDescent="0.3">
      <c r="A1307" s="2" t="s">
        <v>1345</v>
      </c>
      <c r="B1307" s="4">
        <v>80</v>
      </c>
    </row>
    <row r="1308" spans="1:2" x14ac:dyDescent="0.3">
      <c r="A1308" s="2" t="s">
        <v>1346</v>
      </c>
      <c r="B1308" s="4">
        <v>98</v>
      </c>
    </row>
    <row r="1309" spans="1:2" x14ac:dyDescent="0.3">
      <c r="A1309" s="2" t="s">
        <v>1347</v>
      </c>
      <c r="B1309" s="4">
        <v>91</v>
      </c>
    </row>
    <row r="1310" spans="1:2" x14ac:dyDescent="0.3">
      <c r="A1310" s="2" t="s">
        <v>1348</v>
      </c>
      <c r="B1310" s="4">
        <v>109</v>
      </c>
    </row>
    <row r="1311" spans="1:2" x14ac:dyDescent="0.3">
      <c r="A1311" s="2" t="s">
        <v>1349</v>
      </c>
      <c r="B1311" s="4">
        <v>73</v>
      </c>
    </row>
    <row r="1312" spans="1:2" x14ac:dyDescent="0.3">
      <c r="A1312" s="2" t="s">
        <v>1350</v>
      </c>
      <c r="B1312" s="4">
        <v>52</v>
      </c>
    </row>
    <row r="1313" spans="1:2" x14ac:dyDescent="0.3">
      <c r="A1313" s="2" t="s">
        <v>1351</v>
      </c>
      <c r="B1313" s="4">
        <v>54</v>
      </c>
    </row>
    <row r="1314" spans="1:2" x14ac:dyDescent="0.3">
      <c r="A1314" s="2" t="s">
        <v>1352</v>
      </c>
      <c r="B1314" s="4">
        <v>59</v>
      </c>
    </row>
    <row r="1315" spans="1:2" x14ac:dyDescent="0.3">
      <c r="A1315" s="2" t="s">
        <v>1353</v>
      </c>
      <c r="B1315" s="4">
        <v>58</v>
      </c>
    </row>
    <row r="1316" spans="1:2" x14ac:dyDescent="0.3">
      <c r="A1316" s="2" t="s">
        <v>1354</v>
      </c>
      <c r="B1316" s="4">
        <v>88</v>
      </c>
    </row>
    <row r="1317" spans="1:2" x14ac:dyDescent="0.3">
      <c r="A1317" s="2" t="s">
        <v>1355</v>
      </c>
      <c r="B1317" s="4">
        <v>88</v>
      </c>
    </row>
    <row r="1318" spans="1:2" x14ac:dyDescent="0.3">
      <c r="A1318" s="2" t="s">
        <v>1356</v>
      </c>
      <c r="B1318" s="4">
        <v>56</v>
      </c>
    </row>
    <row r="1319" spans="1:2" x14ac:dyDescent="0.3">
      <c r="A1319" s="2" t="s">
        <v>1357</v>
      </c>
      <c r="B1319" s="4">
        <v>54</v>
      </c>
    </row>
    <row r="1320" spans="1:2" x14ac:dyDescent="0.3">
      <c r="A1320" s="2" t="s">
        <v>1358</v>
      </c>
      <c r="B1320" s="4">
        <v>38</v>
      </c>
    </row>
    <row r="1321" spans="1:2" x14ac:dyDescent="0.3">
      <c r="A1321" s="2" t="s">
        <v>1359</v>
      </c>
      <c r="B1321" s="4">
        <v>70</v>
      </c>
    </row>
    <row r="1322" spans="1:2" x14ac:dyDescent="0.3">
      <c r="A1322" s="2" t="s">
        <v>1360</v>
      </c>
      <c r="B1322" s="4">
        <v>63</v>
      </c>
    </row>
    <row r="1323" spans="1:2" x14ac:dyDescent="0.3">
      <c r="A1323" s="2" t="s">
        <v>1361</v>
      </c>
      <c r="B1323" s="4">
        <v>53</v>
      </c>
    </row>
    <row r="1324" spans="1:2" x14ac:dyDescent="0.3">
      <c r="A1324" s="2" t="s">
        <v>1362</v>
      </c>
      <c r="B1324" s="4">
        <v>72</v>
      </c>
    </row>
    <row r="1325" spans="1:2" x14ac:dyDescent="0.3">
      <c r="A1325" s="2" t="s">
        <v>1363</v>
      </c>
      <c r="B1325" s="4">
        <v>145</v>
      </c>
    </row>
    <row r="1326" spans="1:2" x14ac:dyDescent="0.3">
      <c r="A1326" s="2" t="s">
        <v>1364</v>
      </c>
      <c r="B1326" s="4">
        <v>177</v>
      </c>
    </row>
    <row r="1327" spans="1:2" x14ac:dyDescent="0.3">
      <c r="A1327" s="2" t="s">
        <v>1365</v>
      </c>
      <c r="B1327" s="4">
        <v>46</v>
      </c>
    </row>
    <row r="1328" spans="1:2" x14ac:dyDescent="0.3">
      <c r="A1328" s="2" t="s">
        <v>1366</v>
      </c>
      <c r="B1328" s="4">
        <v>62</v>
      </c>
    </row>
    <row r="1329" spans="1:2" x14ac:dyDescent="0.3">
      <c r="A1329" s="2" t="s">
        <v>1367</v>
      </c>
      <c r="B1329" s="4">
        <v>65</v>
      </c>
    </row>
    <row r="1330" spans="1:2" x14ac:dyDescent="0.3">
      <c r="A1330" s="2" t="s">
        <v>1368</v>
      </c>
      <c r="B1330" s="4">
        <v>52</v>
      </c>
    </row>
    <row r="1331" spans="1:2" x14ac:dyDescent="0.3">
      <c r="A1331" s="2" t="s">
        <v>1369</v>
      </c>
      <c r="B1331" s="4">
        <v>69</v>
      </c>
    </row>
    <row r="1332" spans="1:2" x14ac:dyDescent="0.3">
      <c r="A1332" s="2" t="s">
        <v>1370</v>
      </c>
      <c r="B1332" s="4">
        <v>81</v>
      </c>
    </row>
    <row r="1333" spans="1:2" x14ac:dyDescent="0.3">
      <c r="A1333" s="2" t="s">
        <v>1371</v>
      </c>
      <c r="B1333" s="4">
        <v>119</v>
      </c>
    </row>
    <row r="1334" spans="1:2" x14ac:dyDescent="0.3">
      <c r="A1334" s="2" t="s">
        <v>1372</v>
      </c>
      <c r="B1334" s="4">
        <v>22</v>
      </c>
    </row>
    <row r="1335" spans="1:2" x14ac:dyDescent="0.3">
      <c r="A1335" s="2" t="s">
        <v>1373</v>
      </c>
      <c r="B1335" s="4">
        <v>26</v>
      </c>
    </row>
    <row r="1336" spans="1:2" x14ac:dyDescent="0.3">
      <c r="A1336" s="2" t="s">
        <v>1374</v>
      </c>
      <c r="B1336" s="4">
        <v>55</v>
      </c>
    </row>
    <row r="1337" spans="1:2" x14ac:dyDescent="0.3">
      <c r="A1337" s="2" t="s">
        <v>1375</v>
      </c>
      <c r="B1337" s="4">
        <v>73</v>
      </c>
    </row>
    <row r="1338" spans="1:2" x14ac:dyDescent="0.3">
      <c r="A1338" s="2" t="s">
        <v>1376</v>
      </c>
      <c r="B1338" s="4">
        <v>56</v>
      </c>
    </row>
    <row r="1339" spans="1:2" x14ac:dyDescent="0.3">
      <c r="A1339" s="2" t="s">
        <v>1377</v>
      </c>
      <c r="B1339" s="4">
        <v>31</v>
      </c>
    </row>
    <row r="1340" spans="1:2" x14ac:dyDescent="0.3">
      <c r="A1340" s="2" t="s">
        <v>1378</v>
      </c>
      <c r="B1340" s="4">
        <v>58</v>
      </c>
    </row>
    <row r="1341" spans="1:2" x14ac:dyDescent="0.3">
      <c r="A1341" s="2" t="s">
        <v>1379</v>
      </c>
      <c r="B1341" s="4">
        <v>81</v>
      </c>
    </row>
    <row r="1342" spans="1:2" x14ac:dyDescent="0.3">
      <c r="A1342" s="2" t="s">
        <v>1380</v>
      </c>
      <c r="B1342" s="4">
        <v>74</v>
      </c>
    </row>
    <row r="1343" spans="1:2" x14ac:dyDescent="0.3">
      <c r="A1343" s="2" t="s">
        <v>1381</v>
      </c>
      <c r="B1343" s="4">
        <v>0</v>
      </c>
    </row>
    <row r="1344" spans="1:2" x14ac:dyDescent="0.3">
      <c r="A1344" s="2" t="s">
        <v>1382</v>
      </c>
      <c r="B1344" s="4">
        <v>63</v>
      </c>
    </row>
    <row r="1345" spans="1:2" x14ac:dyDescent="0.3">
      <c r="A1345" s="2" t="s">
        <v>1383</v>
      </c>
      <c r="B1345" s="4">
        <v>70</v>
      </c>
    </row>
    <row r="1346" spans="1:2" x14ac:dyDescent="0.3">
      <c r="A1346" s="2" t="s">
        <v>1384</v>
      </c>
      <c r="B1346" s="4">
        <v>80</v>
      </c>
    </row>
    <row r="1347" spans="1:2" x14ac:dyDescent="0.3">
      <c r="A1347" s="2" t="s">
        <v>1385</v>
      </c>
      <c r="B1347" s="4">
        <v>43</v>
      </c>
    </row>
    <row r="1348" spans="1:2" x14ac:dyDescent="0.3">
      <c r="A1348" s="2" t="s">
        <v>1386</v>
      </c>
      <c r="B1348" s="4">
        <v>45</v>
      </c>
    </row>
    <row r="1349" spans="1:2" x14ac:dyDescent="0.3">
      <c r="A1349" s="2" t="s">
        <v>1387</v>
      </c>
      <c r="B1349" s="4">
        <v>65</v>
      </c>
    </row>
    <row r="1350" spans="1:2" x14ac:dyDescent="0.3">
      <c r="A1350" s="2" t="s">
        <v>1388</v>
      </c>
      <c r="B1350" s="4">
        <v>65</v>
      </c>
    </row>
    <row r="1351" spans="1:2" x14ac:dyDescent="0.3">
      <c r="A1351" s="2" t="s">
        <v>1389</v>
      </c>
      <c r="B1351" s="4">
        <v>78</v>
      </c>
    </row>
    <row r="1352" spans="1:2" x14ac:dyDescent="0.3">
      <c r="A1352" s="2" t="s">
        <v>1390</v>
      </c>
      <c r="B1352" s="4">
        <v>68</v>
      </c>
    </row>
    <row r="1353" spans="1:2" x14ac:dyDescent="0.3">
      <c r="A1353" s="2" t="s">
        <v>1391</v>
      </c>
      <c r="B1353" s="4">
        <v>51</v>
      </c>
    </row>
    <row r="1354" spans="1:2" x14ac:dyDescent="0.3">
      <c r="A1354" s="2" t="s">
        <v>1392</v>
      </c>
      <c r="B1354" s="4">
        <v>91</v>
      </c>
    </row>
    <row r="1355" spans="1:2" x14ac:dyDescent="0.3">
      <c r="A1355" s="2" t="s">
        <v>1393</v>
      </c>
      <c r="B1355" s="4">
        <v>110</v>
      </c>
    </row>
    <row r="1356" spans="1:2" x14ac:dyDescent="0.3">
      <c r="A1356" s="2" t="s">
        <v>1394</v>
      </c>
      <c r="B1356" s="4">
        <v>73</v>
      </c>
    </row>
    <row r="1357" spans="1:2" x14ac:dyDescent="0.3">
      <c r="A1357" s="2" t="s">
        <v>1395</v>
      </c>
      <c r="B1357" s="4">
        <v>87</v>
      </c>
    </row>
    <row r="1358" spans="1:2" x14ac:dyDescent="0.3">
      <c r="A1358" s="2" t="s">
        <v>1396</v>
      </c>
      <c r="B1358" s="4">
        <v>61</v>
      </c>
    </row>
    <row r="1359" spans="1:2" x14ac:dyDescent="0.3">
      <c r="A1359" s="2" t="s">
        <v>1397</v>
      </c>
      <c r="B1359" s="4">
        <v>88</v>
      </c>
    </row>
    <row r="1360" spans="1:2" x14ac:dyDescent="0.3">
      <c r="A1360" s="2" t="s">
        <v>1398</v>
      </c>
      <c r="B1360" s="4">
        <v>30</v>
      </c>
    </row>
    <row r="1361" spans="1:2" x14ac:dyDescent="0.3">
      <c r="A1361" s="2" t="s">
        <v>1399</v>
      </c>
      <c r="B1361" s="4">
        <v>35</v>
      </c>
    </row>
    <row r="1362" spans="1:2" x14ac:dyDescent="0.3">
      <c r="A1362" s="2" t="s">
        <v>1400</v>
      </c>
      <c r="B1362" s="4">
        <v>47</v>
      </c>
    </row>
    <row r="1363" spans="1:2" x14ac:dyDescent="0.3">
      <c r="A1363" s="2" t="s">
        <v>1401</v>
      </c>
      <c r="B1363" s="4">
        <v>47</v>
      </c>
    </row>
    <row r="1364" spans="1:2" x14ac:dyDescent="0.3">
      <c r="A1364" s="2" t="s">
        <v>1402</v>
      </c>
      <c r="B1364" s="4">
        <v>33</v>
      </c>
    </row>
    <row r="1365" spans="1:2" x14ac:dyDescent="0.3">
      <c r="A1365" s="2" t="s">
        <v>1403</v>
      </c>
      <c r="B1365" s="4">
        <v>25</v>
      </c>
    </row>
    <row r="1366" spans="1:2" x14ac:dyDescent="0.3">
      <c r="A1366" s="2" t="s">
        <v>1404</v>
      </c>
      <c r="B1366" s="4">
        <v>42</v>
      </c>
    </row>
    <row r="1367" spans="1:2" x14ac:dyDescent="0.3">
      <c r="A1367" s="2" t="s">
        <v>1405</v>
      </c>
      <c r="B1367" s="4">
        <v>44</v>
      </c>
    </row>
    <row r="1368" spans="1:2" x14ac:dyDescent="0.3">
      <c r="A1368" s="2" t="s">
        <v>1406</v>
      </c>
      <c r="B1368" s="4">
        <v>86</v>
      </c>
    </row>
    <row r="1369" spans="1:2" x14ac:dyDescent="0.3">
      <c r="A1369" s="2" t="s">
        <v>1407</v>
      </c>
      <c r="B1369" s="4">
        <v>94</v>
      </c>
    </row>
    <row r="1370" spans="1:2" x14ac:dyDescent="0.3">
      <c r="A1370" s="2" t="s">
        <v>1408</v>
      </c>
      <c r="B1370" s="4">
        <v>88</v>
      </c>
    </row>
    <row r="1371" spans="1:2" x14ac:dyDescent="0.3">
      <c r="A1371" s="2" t="s">
        <v>1409</v>
      </c>
      <c r="B1371" s="4">
        <v>49</v>
      </c>
    </row>
    <row r="1372" spans="1:2" x14ac:dyDescent="0.3">
      <c r="A1372" s="2" t="s">
        <v>1410</v>
      </c>
      <c r="B1372" s="4">
        <v>35</v>
      </c>
    </row>
    <row r="1373" spans="1:2" x14ac:dyDescent="0.3">
      <c r="A1373" s="2" t="s">
        <v>1411</v>
      </c>
      <c r="B1373" s="4">
        <v>78</v>
      </c>
    </row>
    <row r="1374" spans="1:2" x14ac:dyDescent="0.3">
      <c r="A1374" s="2" t="s">
        <v>1412</v>
      </c>
      <c r="B1374" s="4">
        <v>92</v>
      </c>
    </row>
    <row r="1375" spans="1:2" x14ac:dyDescent="0.3">
      <c r="A1375" s="2" t="s">
        <v>1413</v>
      </c>
      <c r="B1375" s="4">
        <v>58</v>
      </c>
    </row>
    <row r="1376" spans="1:2" x14ac:dyDescent="0.3">
      <c r="A1376" s="2" t="s">
        <v>1414</v>
      </c>
      <c r="B1376" s="4">
        <v>43</v>
      </c>
    </row>
    <row r="1377" spans="1:2" x14ac:dyDescent="0.3">
      <c r="A1377" s="2" t="s">
        <v>1415</v>
      </c>
      <c r="B1377" s="4">
        <v>51</v>
      </c>
    </row>
    <row r="1378" spans="1:2" x14ac:dyDescent="0.3">
      <c r="A1378" s="2" t="s">
        <v>1416</v>
      </c>
      <c r="B1378" s="4">
        <v>58</v>
      </c>
    </row>
    <row r="1379" spans="1:2" x14ac:dyDescent="0.3">
      <c r="A1379" s="2" t="s">
        <v>1417</v>
      </c>
      <c r="B1379" s="4">
        <v>69</v>
      </c>
    </row>
    <row r="1380" spans="1:2" x14ac:dyDescent="0.3">
      <c r="A1380" s="2" t="s">
        <v>1418</v>
      </c>
      <c r="B1380" s="4">
        <v>60</v>
      </c>
    </row>
    <row r="1381" spans="1:2" x14ac:dyDescent="0.3">
      <c r="A1381" s="2" t="s">
        <v>1419</v>
      </c>
      <c r="B1381" s="4">
        <v>54</v>
      </c>
    </row>
    <row r="1382" spans="1:2" x14ac:dyDescent="0.3">
      <c r="A1382" s="2" t="s">
        <v>1420</v>
      </c>
      <c r="B1382" s="4">
        <v>28</v>
      </c>
    </row>
    <row r="1383" spans="1:2" x14ac:dyDescent="0.3">
      <c r="A1383" s="2" t="s">
        <v>1421</v>
      </c>
      <c r="B1383" s="4">
        <v>17</v>
      </c>
    </row>
    <row r="1384" spans="1:2" x14ac:dyDescent="0.3">
      <c r="A1384" s="2" t="s">
        <v>1422</v>
      </c>
      <c r="B1384" s="4">
        <v>34</v>
      </c>
    </row>
    <row r="1385" spans="1:2" x14ac:dyDescent="0.3">
      <c r="A1385" s="2" t="s">
        <v>1423</v>
      </c>
      <c r="B1385" s="4">
        <v>53</v>
      </c>
    </row>
    <row r="1386" spans="1:2" x14ac:dyDescent="0.3">
      <c r="A1386" s="2" t="s">
        <v>1424</v>
      </c>
      <c r="B1386" s="4">
        <v>85</v>
      </c>
    </row>
    <row r="1387" spans="1:2" x14ac:dyDescent="0.3">
      <c r="A1387" s="2" t="s">
        <v>1425</v>
      </c>
      <c r="B1387" s="4">
        <v>48</v>
      </c>
    </row>
    <row r="1388" spans="1:2" x14ac:dyDescent="0.3">
      <c r="A1388" s="2" t="s">
        <v>1426</v>
      </c>
      <c r="B1388" s="4">
        <v>22</v>
      </c>
    </row>
    <row r="1389" spans="1:2" x14ac:dyDescent="0.3">
      <c r="A1389" s="2" t="s">
        <v>1427</v>
      </c>
      <c r="B1389" s="4">
        <v>48</v>
      </c>
    </row>
    <row r="1390" spans="1:2" x14ac:dyDescent="0.3">
      <c r="A1390" s="2" t="s">
        <v>1428</v>
      </c>
      <c r="B1390" s="4">
        <v>61</v>
      </c>
    </row>
    <row r="1391" spans="1:2" x14ac:dyDescent="0.3">
      <c r="A1391" s="2" t="s">
        <v>1429</v>
      </c>
      <c r="B1391" s="4">
        <v>76</v>
      </c>
    </row>
    <row r="1392" spans="1:2" x14ac:dyDescent="0.3">
      <c r="A1392" s="2" t="s">
        <v>1430</v>
      </c>
      <c r="B1392" s="4">
        <v>60</v>
      </c>
    </row>
    <row r="1393" spans="1:2" x14ac:dyDescent="0.3">
      <c r="A1393" s="2" t="s">
        <v>1431</v>
      </c>
      <c r="B1393" s="4">
        <v>43</v>
      </c>
    </row>
    <row r="1394" spans="1:2" x14ac:dyDescent="0.3">
      <c r="A1394" s="2" t="s">
        <v>1432</v>
      </c>
      <c r="B1394" s="4">
        <v>28</v>
      </c>
    </row>
    <row r="1395" spans="1:2" x14ac:dyDescent="0.3">
      <c r="A1395" s="2" t="s">
        <v>1433</v>
      </c>
      <c r="B1395" s="4">
        <v>33</v>
      </c>
    </row>
    <row r="1396" spans="1:2" x14ac:dyDescent="0.3">
      <c r="A1396" s="2" t="s">
        <v>1434</v>
      </c>
      <c r="B1396" s="4">
        <v>22</v>
      </c>
    </row>
    <row r="1397" spans="1:2" x14ac:dyDescent="0.3">
      <c r="A1397" s="2" t="s">
        <v>1435</v>
      </c>
      <c r="B1397" s="4">
        <v>24</v>
      </c>
    </row>
    <row r="1398" spans="1:2" x14ac:dyDescent="0.3">
      <c r="A1398" s="2" t="s">
        <v>1436</v>
      </c>
      <c r="B1398" s="4">
        <v>26</v>
      </c>
    </row>
    <row r="1399" spans="1:2" x14ac:dyDescent="0.3">
      <c r="A1399" s="2" t="s">
        <v>1437</v>
      </c>
      <c r="B1399" s="4">
        <v>30</v>
      </c>
    </row>
    <row r="1400" spans="1:2" x14ac:dyDescent="0.3">
      <c r="A1400" s="2" t="s">
        <v>1438</v>
      </c>
      <c r="B1400" s="4">
        <v>39</v>
      </c>
    </row>
    <row r="1401" spans="1:2" x14ac:dyDescent="0.3">
      <c r="A1401" s="2" t="s">
        <v>1439</v>
      </c>
      <c r="B1401" s="4">
        <v>31</v>
      </c>
    </row>
    <row r="1402" spans="1:2" x14ac:dyDescent="0.3">
      <c r="A1402" s="2" t="s">
        <v>1440</v>
      </c>
      <c r="B1402" s="4">
        <v>50</v>
      </c>
    </row>
    <row r="1403" spans="1:2" x14ac:dyDescent="0.3">
      <c r="A1403" s="2" t="s">
        <v>1441</v>
      </c>
      <c r="B1403" s="4">
        <v>62</v>
      </c>
    </row>
    <row r="1404" spans="1:2" x14ac:dyDescent="0.3">
      <c r="A1404" s="2" t="s">
        <v>1442</v>
      </c>
      <c r="B1404" s="4">
        <v>54</v>
      </c>
    </row>
    <row r="1405" spans="1:2" x14ac:dyDescent="0.3">
      <c r="A1405" s="2" t="s">
        <v>1443</v>
      </c>
      <c r="B1405" s="4">
        <v>49</v>
      </c>
    </row>
    <row r="1406" spans="1:2" x14ac:dyDescent="0.3">
      <c r="A1406" s="2" t="s">
        <v>1444</v>
      </c>
      <c r="B1406" s="4">
        <v>50</v>
      </c>
    </row>
    <row r="1407" spans="1:2" x14ac:dyDescent="0.3">
      <c r="A1407" s="2" t="s">
        <v>1445</v>
      </c>
      <c r="B1407" s="4">
        <v>65</v>
      </c>
    </row>
    <row r="1408" spans="1:2" x14ac:dyDescent="0.3">
      <c r="A1408" s="2" t="s">
        <v>1446</v>
      </c>
      <c r="B1408" s="4">
        <v>69</v>
      </c>
    </row>
    <row r="1409" spans="1:2" x14ac:dyDescent="0.3">
      <c r="A1409" s="2" t="s">
        <v>1447</v>
      </c>
      <c r="B1409" s="4">
        <v>50</v>
      </c>
    </row>
    <row r="1410" spans="1:2" x14ac:dyDescent="0.3">
      <c r="A1410" s="2" t="s">
        <v>1448</v>
      </c>
      <c r="B1410" s="4">
        <v>34</v>
      </c>
    </row>
    <row r="1411" spans="1:2" x14ac:dyDescent="0.3">
      <c r="A1411" s="2" t="s">
        <v>1449</v>
      </c>
      <c r="B1411" s="4">
        <v>45</v>
      </c>
    </row>
    <row r="1412" spans="1:2" x14ac:dyDescent="0.3">
      <c r="A1412" s="2" t="s">
        <v>1450</v>
      </c>
      <c r="B1412" s="4">
        <v>21</v>
      </c>
    </row>
    <row r="1413" spans="1:2" x14ac:dyDescent="0.3">
      <c r="A1413" s="2" t="s">
        <v>1451</v>
      </c>
      <c r="B1413" s="4">
        <v>42</v>
      </c>
    </row>
    <row r="1414" spans="1:2" x14ac:dyDescent="0.3">
      <c r="A1414" s="2" t="s">
        <v>1452</v>
      </c>
      <c r="B1414" s="4">
        <v>47</v>
      </c>
    </row>
    <row r="1415" spans="1:2" x14ac:dyDescent="0.3">
      <c r="A1415" s="2" t="s">
        <v>1453</v>
      </c>
      <c r="B1415" s="4">
        <v>28</v>
      </c>
    </row>
    <row r="1416" spans="1:2" x14ac:dyDescent="0.3">
      <c r="A1416" s="2" t="s">
        <v>1454</v>
      </c>
      <c r="B1416" s="4">
        <v>25</v>
      </c>
    </row>
    <row r="1417" spans="1:2" x14ac:dyDescent="0.3">
      <c r="A1417" s="2" t="s">
        <v>1455</v>
      </c>
      <c r="B1417" s="4">
        <v>17</v>
      </c>
    </row>
    <row r="1418" spans="1:2" x14ac:dyDescent="0.3">
      <c r="A1418" s="2" t="s">
        <v>1456</v>
      </c>
      <c r="B1418" s="4">
        <v>38</v>
      </c>
    </row>
    <row r="1419" spans="1:2" x14ac:dyDescent="0.3">
      <c r="A1419" s="2" t="s">
        <v>1457</v>
      </c>
      <c r="B1419" s="4">
        <v>15</v>
      </c>
    </row>
    <row r="1420" spans="1:2" x14ac:dyDescent="0.3">
      <c r="A1420" s="2" t="s">
        <v>1458</v>
      </c>
      <c r="B1420" s="4">
        <v>49</v>
      </c>
    </row>
    <row r="1421" spans="1:2" x14ac:dyDescent="0.3">
      <c r="A1421" s="2" t="s">
        <v>1459</v>
      </c>
      <c r="B1421" s="4">
        <v>38</v>
      </c>
    </row>
    <row r="1422" spans="1:2" x14ac:dyDescent="0.3">
      <c r="A1422" s="2" t="s">
        <v>1460</v>
      </c>
      <c r="B1422" s="4">
        <v>0</v>
      </c>
    </row>
    <row r="1423" spans="1:2" x14ac:dyDescent="0.3">
      <c r="A1423" s="2" t="s">
        <v>1461</v>
      </c>
      <c r="B1423" s="4">
        <v>0</v>
      </c>
    </row>
    <row r="1424" spans="1:2" x14ac:dyDescent="0.3">
      <c r="A1424" s="2" t="s">
        <v>1462</v>
      </c>
      <c r="B1424" s="4">
        <v>0</v>
      </c>
    </row>
    <row r="1425" spans="1:2" x14ac:dyDescent="0.3">
      <c r="A1425" s="2" t="s">
        <v>1463</v>
      </c>
      <c r="B1425" s="4">
        <v>0</v>
      </c>
    </row>
    <row r="1426" spans="1:2" x14ac:dyDescent="0.3">
      <c r="A1426" s="2" t="s">
        <v>1464</v>
      </c>
      <c r="B1426" s="4">
        <v>21</v>
      </c>
    </row>
    <row r="1427" spans="1:2" x14ac:dyDescent="0.3">
      <c r="A1427" s="2" t="s">
        <v>1465</v>
      </c>
      <c r="B1427" s="4">
        <v>32</v>
      </c>
    </row>
    <row r="1428" spans="1:2" x14ac:dyDescent="0.3">
      <c r="A1428" s="2" t="s">
        <v>1466</v>
      </c>
      <c r="B1428" s="4">
        <v>75</v>
      </c>
    </row>
    <row r="1429" spans="1:2" x14ac:dyDescent="0.3">
      <c r="A1429" s="2" t="s">
        <v>1467</v>
      </c>
      <c r="B1429" s="4">
        <v>61</v>
      </c>
    </row>
    <row r="1430" spans="1:2" x14ac:dyDescent="0.3">
      <c r="A1430" s="2" t="s">
        <v>1468</v>
      </c>
      <c r="B1430" s="4">
        <v>64</v>
      </c>
    </row>
    <row r="1431" spans="1:2" x14ac:dyDescent="0.3">
      <c r="A1431" s="2" t="s">
        <v>1469</v>
      </c>
      <c r="B1431" s="4">
        <v>68</v>
      </c>
    </row>
    <row r="1432" spans="1:2" x14ac:dyDescent="0.3">
      <c r="A1432" s="2" t="s">
        <v>1470</v>
      </c>
      <c r="B1432" s="4">
        <v>68</v>
      </c>
    </row>
    <row r="1433" spans="1:2" x14ac:dyDescent="0.3">
      <c r="A1433" s="2" t="s">
        <v>1471</v>
      </c>
      <c r="B1433" s="4">
        <v>67</v>
      </c>
    </row>
    <row r="1434" spans="1:2" x14ac:dyDescent="0.3">
      <c r="A1434" s="2" t="s">
        <v>1472</v>
      </c>
      <c r="B1434" s="4">
        <v>14</v>
      </c>
    </row>
    <row r="1435" spans="1:2" x14ac:dyDescent="0.3">
      <c r="A1435" s="2" t="s">
        <v>1473</v>
      </c>
      <c r="B1435" s="4">
        <v>38</v>
      </c>
    </row>
    <row r="1436" spans="1:2" x14ac:dyDescent="0.3">
      <c r="A1436" s="2" t="s">
        <v>1474</v>
      </c>
      <c r="B1436" s="4">
        <v>36</v>
      </c>
    </row>
    <row r="1437" spans="1:2" x14ac:dyDescent="0.3">
      <c r="A1437" s="2" t="s">
        <v>1475</v>
      </c>
      <c r="B1437" s="4">
        <v>21</v>
      </c>
    </row>
    <row r="1438" spans="1:2" x14ac:dyDescent="0.3">
      <c r="A1438" s="2" t="s">
        <v>1476</v>
      </c>
      <c r="B1438" s="4">
        <v>33</v>
      </c>
    </row>
    <row r="1439" spans="1:2" x14ac:dyDescent="0.3">
      <c r="A1439" s="2" t="s">
        <v>1477</v>
      </c>
      <c r="B1439" s="4">
        <v>41</v>
      </c>
    </row>
    <row r="1440" spans="1:2" x14ac:dyDescent="0.3">
      <c r="A1440" s="2" t="s">
        <v>1478</v>
      </c>
      <c r="B1440" s="4">
        <v>17</v>
      </c>
    </row>
    <row r="1441" spans="1:2" x14ac:dyDescent="0.3">
      <c r="A1441" s="2" t="s">
        <v>1479</v>
      </c>
      <c r="B1441" s="4">
        <v>13</v>
      </c>
    </row>
    <row r="1442" spans="1:2" x14ac:dyDescent="0.3">
      <c r="A1442" s="2" t="s">
        <v>1480</v>
      </c>
      <c r="B1442" s="4">
        <v>44</v>
      </c>
    </row>
    <row r="1443" spans="1:2" x14ac:dyDescent="0.3">
      <c r="A1443" s="2" t="s">
        <v>1481</v>
      </c>
      <c r="B1443" s="4">
        <v>58</v>
      </c>
    </row>
    <row r="1444" spans="1:2" x14ac:dyDescent="0.3">
      <c r="A1444" s="2" t="s">
        <v>1482</v>
      </c>
      <c r="B1444" s="4">
        <v>56</v>
      </c>
    </row>
    <row r="1445" spans="1:2" x14ac:dyDescent="0.3">
      <c r="A1445" s="2" t="s">
        <v>1483</v>
      </c>
      <c r="B1445" s="4">
        <v>42</v>
      </c>
    </row>
    <row r="1446" spans="1:2" x14ac:dyDescent="0.3">
      <c r="A1446" s="2" t="s">
        <v>1484</v>
      </c>
      <c r="B1446" s="4">
        <v>60</v>
      </c>
    </row>
    <row r="1447" spans="1:2" x14ac:dyDescent="0.3">
      <c r="A1447" s="2" t="s">
        <v>1485</v>
      </c>
      <c r="B1447" s="4">
        <v>44</v>
      </c>
    </row>
    <row r="1448" spans="1:2" x14ac:dyDescent="0.3">
      <c r="A1448" s="2" t="s">
        <v>1486</v>
      </c>
      <c r="B1448" s="4">
        <v>29</v>
      </c>
    </row>
    <row r="1449" spans="1:2" x14ac:dyDescent="0.3">
      <c r="A1449" s="2" t="s">
        <v>1487</v>
      </c>
      <c r="B1449" s="4">
        <v>26</v>
      </c>
    </row>
    <row r="1450" spans="1:2" x14ac:dyDescent="0.3">
      <c r="A1450" s="2" t="s">
        <v>1488</v>
      </c>
      <c r="B1450" s="4">
        <v>22</v>
      </c>
    </row>
    <row r="1451" spans="1:2" x14ac:dyDescent="0.3">
      <c r="A1451" s="2" t="s">
        <v>1489</v>
      </c>
      <c r="B1451" s="4">
        <v>19</v>
      </c>
    </row>
    <row r="1452" spans="1:2" x14ac:dyDescent="0.3">
      <c r="A1452" s="2" t="s">
        <v>1490</v>
      </c>
      <c r="B1452" s="4">
        <v>39</v>
      </c>
    </row>
    <row r="1453" spans="1:2" x14ac:dyDescent="0.3">
      <c r="A1453" s="2" t="s">
        <v>1491</v>
      </c>
      <c r="B1453" s="4">
        <v>38</v>
      </c>
    </row>
    <row r="1454" spans="1:2" x14ac:dyDescent="0.3">
      <c r="A1454" s="2" t="s">
        <v>1492</v>
      </c>
      <c r="B1454" s="4">
        <v>36</v>
      </c>
    </row>
    <row r="1455" spans="1:2" x14ac:dyDescent="0.3">
      <c r="A1455" s="2" t="s">
        <v>1493</v>
      </c>
      <c r="B1455" s="4">
        <v>33</v>
      </c>
    </row>
    <row r="1456" spans="1:2" x14ac:dyDescent="0.3">
      <c r="A1456" s="2" t="s">
        <v>1494</v>
      </c>
      <c r="B1456" s="4">
        <v>36</v>
      </c>
    </row>
    <row r="1457" spans="1:2" x14ac:dyDescent="0.3">
      <c r="A1457" s="2" t="s">
        <v>1495</v>
      </c>
      <c r="B1457" s="4">
        <v>43</v>
      </c>
    </row>
    <row r="1458" spans="1:2" x14ac:dyDescent="0.3">
      <c r="A1458" s="2" t="s">
        <v>1496</v>
      </c>
      <c r="B1458" s="4">
        <v>17</v>
      </c>
    </row>
    <row r="1459" spans="1:2" x14ac:dyDescent="0.3">
      <c r="A1459" s="2" t="s">
        <v>1497</v>
      </c>
      <c r="B1459" s="4">
        <v>24</v>
      </c>
    </row>
    <row r="1460" spans="1:2" x14ac:dyDescent="0.3">
      <c r="A1460" s="2" t="s">
        <v>1498</v>
      </c>
      <c r="B1460" s="4">
        <v>24</v>
      </c>
    </row>
    <row r="1461" spans="1:2" x14ac:dyDescent="0.3">
      <c r="A1461" s="2" t="s">
        <v>1499</v>
      </c>
      <c r="B1461" s="4">
        <v>31</v>
      </c>
    </row>
    <row r="1462" spans="1:2" x14ac:dyDescent="0.3">
      <c r="A1462" s="2" t="s">
        <v>1500</v>
      </c>
      <c r="B1462" s="4">
        <v>27</v>
      </c>
    </row>
    <row r="1463" spans="1:2" x14ac:dyDescent="0.3">
      <c r="A1463" s="2" t="s">
        <v>1501</v>
      </c>
      <c r="B1463" s="4">
        <v>27</v>
      </c>
    </row>
    <row r="1464" spans="1:2" x14ac:dyDescent="0.3">
      <c r="A1464" s="2" t="s">
        <v>1502</v>
      </c>
      <c r="B1464" s="4">
        <v>54</v>
      </c>
    </row>
    <row r="1465" spans="1:2" x14ac:dyDescent="0.3">
      <c r="A1465" s="2" t="s">
        <v>1503</v>
      </c>
      <c r="B1465" s="4">
        <v>44</v>
      </c>
    </row>
    <row r="1466" spans="1:2" x14ac:dyDescent="0.3">
      <c r="A1466" s="2" t="s">
        <v>1504</v>
      </c>
      <c r="B1466" s="4">
        <v>69</v>
      </c>
    </row>
    <row r="1467" spans="1:2" x14ac:dyDescent="0.3">
      <c r="A1467" s="2" t="s">
        <v>1505</v>
      </c>
      <c r="B1467" s="4">
        <v>45</v>
      </c>
    </row>
    <row r="1468" spans="1:2" x14ac:dyDescent="0.3">
      <c r="A1468" s="2" t="s">
        <v>1506</v>
      </c>
      <c r="B1468" s="4">
        <v>46</v>
      </c>
    </row>
    <row r="1469" spans="1:2" x14ac:dyDescent="0.3">
      <c r="A1469" s="2" t="s">
        <v>1507</v>
      </c>
      <c r="B1469" s="4">
        <v>17</v>
      </c>
    </row>
    <row r="1470" spans="1:2" x14ac:dyDescent="0.3">
      <c r="A1470" s="2" t="s">
        <v>1508</v>
      </c>
      <c r="B1470" s="4">
        <v>25</v>
      </c>
    </row>
    <row r="1471" spans="1:2" x14ac:dyDescent="0.3">
      <c r="A1471" s="2" t="s">
        <v>1509</v>
      </c>
      <c r="B1471" s="4">
        <v>32</v>
      </c>
    </row>
    <row r="1472" spans="1:2" x14ac:dyDescent="0.3">
      <c r="A1472" s="2" t="s">
        <v>1510</v>
      </c>
      <c r="B1472" s="4">
        <v>10</v>
      </c>
    </row>
    <row r="1473" spans="1:2" x14ac:dyDescent="0.3">
      <c r="A1473" s="2" t="s">
        <v>1511</v>
      </c>
      <c r="B1473" s="4">
        <v>36</v>
      </c>
    </row>
    <row r="1474" spans="1:2" x14ac:dyDescent="0.3">
      <c r="A1474" s="2" t="s">
        <v>1512</v>
      </c>
      <c r="B1474" s="4">
        <v>50</v>
      </c>
    </row>
    <row r="1475" spans="1:2" x14ac:dyDescent="0.3">
      <c r="A1475" s="2" t="s">
        <v>1513</v>
      </c>
      <c r="B1475" s="4">
        <v>33</v>
      </c>
    </row>
    <row r="1476" spans="1:2" x14ac:dyDescent="0.3">
      <c r="A1476" s="2" t="s">
        <v>1514</v>
      </c>
      <c r="B1476" s="4">
        <v>29</v>
      </c>
    </row>
    <row r="1477" spans="1:2" x14ac:dyDescent="0.3">
      <c r="A1477" s="2" t="s">
        <v>1515</v>
      </c>
      <c r="B1477" s="4">
        <v>50</v>
      </c>
    </row>
    <row r="1478" spans="1:2" x14ac:dyDescent="0.3">
      <c r="A1478" s="2" t="s">
        <v>1516</v>
      </c>
      <c r="B1478" s="4">
        <v>53</v>
      </c>
    </row>
    <row r="1479" spans="1:2" x14ac:dyDescent="0.3">
      <c r="A1479" s="2" t="s">
        <v>1517</v>
      </c>
      <c r="B1479" s="4">
        <v>45</v>
      </c>
    </row>
    <row r="1480" spans="1:2" x14ac:dyDescent="0.3">
      <c r="A1480" s="2" t="s">
        <v>1518</v>
      </c>
      <c r="B1480" s="4">
        <v>37</v>
      </c>
    </row>
    <row r="1481" spans="1:2" x14ac:dyDescent="0.3">
      <c r="A1481" s="2" t="s">
        <v>1519</v>
      </c>
      <c r="B1481" s="4">
        <v>55</v>
      </c>
    </row>
    <row r="1482" spans="1:2" x14ac:dyDescent="0.3">
      <c r="A1482" s="2" t="s">
        <v>1520</v>
      </c>
      <c r="B1482" s="4">
        <v>76</v>
      </c>
    </row>
    <row r="1483" spans="1:2" x14ac:dyDescent="0.3">
      <c r="A1483" s="2" t="s">
        <v>1521</v>
      </c>
      <c r="B1483" s="4">
        <v>58</v>
      </c>
    </row>
    <row r="1484" spans="1:2" x14ac:dyDescent="0.3">
      <c r="A1484" s="2" t="s">
        <v>1522</v>
      </c>
      <c r="B1484" s="4">
        <v>73</v>
      </c>
    </row>
    <row r="1485" spans="1:2" x14ac:dyDescent="0.3">
      <c r="A1485" s="2" t="s">
        <v>1523</v>
      </c>
      <c r="B1485" s="4">
        <v>81</v>
      </c>
    </row>
    <row r="1486" spans="1:2" x14ac:dyDescent="0.3">
      <c r="A1486" s="2" t="s">
        <v>1524</v>
      </c>
      <c r="B1486" s="4">
        <v>71</v>
      </c>
    </row>
    <row r="1487" spans="1:2" x14ac:dyDescent="0.3">
      <c r="A1487" s="2" t="s">
        <v>1525</v>
      </c>
      <c r="B1487" s="4">
        <v>71</v>
      </c>
    </row>
    <row r="1488" spans="1:2" x14ac:dyDescent="0.3">
      <c r="A1488" s="2" t="s">
        <v>1526</v>
      </c>
      <c r="B1488" s="4">
        <v>68</v>
      </c>
    </row>
    <row r="1489" spans="1:2" x14ac:dyDescent="0.3">
      <c r="A1489" s="2" t="s">
        <v>1527</v>
      </c>
      <c r="B1489" s="4">
        <v>87</v>
      </c>
    </row>
    <row r="1490" spans="1:2" x14ac:dyDescent="0.3">
      <c r="A1490" s="2" t="s">
        <v>1528</v>
      </c>
      <c r="B1490" s="4">
        <v>87</v>
      </c>
    </row>
    <row r="1491" spans="1:2" x14ac:dyDescent="0.3">
      <c r="A1491" s="2" t="s">
        <v>1529</v>
      </c>
      <c r="B1491" s="4">
        <v>52</v>
      </c>
    </row>
    <row r="1492" spans="1:2" x14ac:dyDescent="0.3">
      <c r="A1492" s="2" t="s">
        <v>1530</v>
      </c>
      <c r="B1492" s="4">
        <v>56</v>
      </c>
    </row>
    <row r="1493" spans="1:2" x14ac:dyDescent="0.3">
      <c r="A1493" s="2" t="s">
        <v>1531</v>
      </c>
      <c r="B1493" s="4">
        <v>80</v>
      </c>
    </row>
    <row r="1494" spans="1:2" x14ac:dyDescent="0.3">
      <c r="A1494" s="2" t="s">
        <v>1532</v>
      </c>
      <c r="B1494" s="4">
        <v>83</v>
      </c>
    </row>
    <row r="1495" spans="1:2" x14ac:dyDescent="0.3">
      <c r="A1495" s="2" t="s">
        <v>1533</v>
      </c>
      <c r="B1495" s="4">
        <v>65</v>
      </c>
    </row>
    <row r="1496" spans="1:2" x14ac:dyDescent="0.3">
      <c r="A1496" s="2" t="s">
        <v>1534</v>
      </c>
      <c r="B1496" s="4">
        <v>73</v>
      </c>
    </row>
    <row r="1497" spans="1:2" x14ac:dyDescent="0.3">
      <c r="A1497" s="2" t="s">
        <v>1535</v>
      </c>
      <c r="B1497" s="4">
        <v>88</v>
      </c>
    </row>
    <row r="1498" spans="1:2" x14ac:dyDescent="0.3">
      <c r="A1498" s="2" t="s">
        <v>1536</v>
      </c>
      <c r="B1498" s="4">
        <v>98</v>
      </c>
    </row>
    <row r="1499" spans="1:2" x14ac:dyDescent="0.3">
      <c r="A1499" s="2" t="s">
        <v>1537</v>
      </c>
      <c r="B1499" s="4">
        <v>104</v>
      </c>
    </row>
    <row r="1500" spans="1:2" x14ac:dyDescent="0.3">
      <c r="A1500" s="2" t="s">
        <v>1538</v>
      </c>
      <c r="B1500" s="4">
        <v>95</v>
      </c>
    </row>
    <row r="1501" spans="1:2" x14ac:dyDescent="0.3">
      <c r="A1501" s="2" t="s">
        <v>1539</v>
      </c>
      <c r="B1501" s="4">
        <v>78</v>
      </c>
    </row>
    <row r="1502" spans="1:2" x14ac:dyDescent="0.3">
      <c r="A1502" s="2" t="s">
        <v>1540</v>
      </c>
      <c r="B1502" s="4">
        <v>30</v>
      </c>
    </row>
    <row r="1503" spans="1:2" x14ac:dyDescent="0.3">
      <c r="A1503" s="2" t="s">
        <v>1541</v>
      </c>
      <c r="B1503" s="4">
        <v>36</v>
      </c>
    </row>
    <row r="1504" spans="1:2" x14ac:dyDescent="0.3">
      <c r="A1504" s="2" t="s">
        <v>1542</v>
      </c>
      <c r="B1504" s="4">
        <v>47</v>
      </c>
    </row>
    <row r="1505" spans="1:2" x14ac:dyDescent="0.3">
      <c r="A1505" s="2" t="s">
        <v>1543</v>
      </c>
      <c r="B1505" s="4">
        <v>46</v>
      </c>
    </row>
    <row r="1506" spans="1:2" x14ac:dyDescent="0.3">
      <c r="A1506" s="2" t="s">
        <v>1544</v>
      </c>
      <c r="B1506" s="4">
        <v>49</v>
      </c>
    </row>
    <row r="1507" spans="1:2" x14ac:dyDescent="0.3">
      <c r="A1507" s="2" t="s">
        <v>1545</v>
      </c>
      <c r="B1507" s="4">
        <v>66</v>
      </c>
    </row>
    <row r="1508" spans="1:2" x14ac:dyDescent="0.3">
      <c r="A1508" s="2" t="s">
        <v>1546</v>
      </c>
      <c r="B1508" s="4">
        <v>106</v>
      </c>
    </row>
    <row r="1509" spans="1:2" x14ac:dyDescent="0.3">
      <c r="A1509" s="2" t="s">
        <v>1547</v>
      </c>
      <c r="B1509" s="4">
        <v>94</v>
      </c>
    </row>
    <row r="1510" spans="1:2" x14ac:dyDescent="0.3">
      <c r="A1510" s="2" t="s">
        <v>1548</v>
      </c>
      <c r="B1510" s="4">
        <v>84</v>
      </c>
    </row>
    <row r="1511" spans="1:2" x14ac:dyDescent="0.3">
      <c r="A1511" s="2" t="s">
        <v>1549</v>
      </c>
      <c r="B1511" s="4">
        <v>85</v>
      </c>
    </row>
    <row r="1512" spans="1:2" x14ac:dyDescent="0.3">
      <c r="A1512" s="2" t="s">
        <v>1550</v>
      </c>
      <c r="B1512" s="4">
        <v>118</v>
      </c>
    </row>
    <row r="1513" spans="1:2" x14ac:dyDescent="0.3">
      <c r="A1513" s="2" t="s">
        <v>1551</v>
      </c>
      <c r="B1513" s="4">
        <v>147</v>
      </c>
    </row>
    <row r="1514" spans="1:2" x14ac:dyDescent="0.3">
      <c r="A1514" s="2" t="s">
        <v>1552</v>
      </c>
      <c r="B1514" s="4">
        <v>165</v>
      </c>
    </row>
    <row r="1515" spans="1:2" x14ac:dyDescent="0.3">
      <c r="A1515" s="2" t="s">
        <v>1553</v>
      </c>
      <c r="B1515" s="4">
        <v>172</v>
      </c>
    </row>
    <row r="1516" spans="1:2" x14ac:dyDescent="0.3">
      <c r="A1516" s="2" t="s">
        <v>1554</v>
      </c>
      <c r="B1516" s="4">
        <v>69</v>
      </c>
    </row>
    <row r="1517" spans="1:2" x14ac:dyDescent="0.3">
      <c r="A1517" s="2" t="s">
        <v>1555</v>
      </c>
      <c r="B1517" s="4">
        <v>50</v>
      </c>
    </row>
    <row r="1518" spans="1:2" x14ac:dyDescent="0.3">
      <c r="A1518" s="2" t="s">
        <v>1556</v>
      </c>
      <c r="B1518" s="4">
        <v>65</v>
      </c>
    </row>
    <row r="1519" spans="1:2" x14ac:dyDescent="0.3">
      <c r="A1519" s="2" t="s">
        <v>1557</v>
      </c>
      <c r="B1519" s="4">
        <v>72</v>
      </c>
    </row>
    <row r="1520" spans="1:2" x14ac:dyDescent="0.3">
      <c r="A1520" s="2" t="s">
        <v>1558</v>
      </c>
      <c r="B1520" s="4">
        <v>63</v>
      </c>
    </row>
    <row r="1521" spans="1:2" x14ac:dyDescent="0.3">
      <c r="A1521" s="2" t="s">
        <v>1559</v>
      </c>
      <c r="B1521" s="4">
        <v>78</v>
      </c>
    </row>
    <row r="1522" spans="1:2" x14ac:dyDescent="0.3">
      <c r="A1522" s="2" t="s">
        <v>1560</v>
      </c>
      <c r="B1522" s="4">
        <v>105</v>
      </c>
    </row>
    <row r="1523" spans="1:2" x14ac:dyDescent="0.3">
      <c r="A1523" s="2" t="s">
        <v>1561</v>
      </c>
      <c r="B1523" s="4">
        <v>133</v>
      </c>
    </row>
    <row r="1524" spans="1:2" x14ac:dyDescent="0.3">
      <c r="A1524" s="2" t="s">
        <v>1562</v>
      </c>
      <c r="B1524" s="4">
        <v>59</v>
      </c>
    </row>
    <row r="1525" spans="1:2" x14ac:dyDescent="0.3">
      <c r="A1525" s="2" t="s">
        <v>1563</v>
      </c>
      <c r="B1525" s="4">
        <v>50</v>
      </c>
    </row>
    <row r="1526" spans="1:2" x14ac:dyDescent="0.3">
      <c r="A1526" s="2" t="s">
        <v>1564</v>
      </c>
      <c r="B1526" s="4">
        <v>62</v>
      </c>
    </row>
    <row r="1527" spans="1:2" x14ac:dyDescent="0.3">
      <c r="A1527" s="2" t="s">
        <v>1565</v>
      </c>
      <c r="B1527" s="4">
        <v>76</v>
      </c>
    </row>
    <row r="1528" spans="1:2" x14ac:dyDescent="0.3">
      <c r="A1528" s="2" t="s">
        <v>1566</v>
      </c>
      <c r="B1528" s="4">
        <v>55</v>
      </c>
    </row>
    <row r="1529" spans="1:2" x14ac:dyDescent="0.3">
      <c r="A1529" s="2" t="s">
        <v>1567</v>
      </c>
      <c r="B1529" s="4">
        <v>65</v>
      </c>
    </row>
    <row r="1530" spans="1:2" x14ac:dyDescent="0.3">
      <c r="A1530" s="2" t="s">
        <v>1568</v>
      </c>
      <c r="B1530" s="4">
        <v>93</v>
      </c>
    </row>
    <row r="1531" spans="1:2" x14ac:dyDescent="0.3">
      <c r="A1531" s="2" t="s">
        <v>1569</v>
      </c>
      <c r="B1531" s="4">
        <v>100</v>
      </c>
    </row>
    <row r="1532" spans="1:2" x14ac:dyDescent="0.3">
      <c r="A1532" s="2" t="s">
        <v>1570</v>
      </c>
      <c r="B1532" s="4">
        <v>76</v>
      </c>
    </row>
    <row r="1533" spans="1:2" x14ac:dyDescent="0.3">
      <c r="A1533" s="2" t="s">
        <v>1571</v>
      </c>
      <c r="B1533" s="4">
        <v>94</v>
      </c>
    </row>
    <row r="1534" spans="1:2" x14ac:dyDescent="0.3">
      <c r="A1534" s="2" t="s">
        <v>1572</v>
      </c>
      <c r="B1534" s="4">
        <v>0</v>
      </c>
    </row>
    <row r="1535" spans="1:2" x14ac:dyDescent="0.3">
      <c r="A1535" s="2" t="s">
        <v>1573</v>
      </c>
      <c r="B1535" s="4">
        <v>104</v>
      </c>
    </row>
    <row r="1536" spans="1:2" x14ac:dyDescent="0.3">
      <c r="A1536" s="2" t="s">
        <v>1574</v>
      </c>
      <c r="B1536" s="4">
        <v>76</v>
      </c>
    </row>
    <row r="1537" spans="1:2" x14ac:dyDescent="0.3">
      <c r="A1537" s="2" t="s">
        <v>1575</v>
      </c>
      <c r="B1537" s="4">
        <v>51</v>
      </c>
    </row>
    <row r="1538" spans="1:2" x14ac:dyDescent="0.3">
      <c r="A1538" s="2" t="s">
        <v>1576</v>
      </c>
      <c r="B1538" s="4">
        <v>79</v>
      </c>
    </row>
    <row r="1539" spans="1:2" x14ac:dyDescent="0.3">
      <c r="A1539" s="2" t="s">
        <v>1577</v>
      </c>
      <c r="B1539" s="4">
        <v>167</v>
      </c>
    </row>
    <row r="1540" spans="1:2" x14ac:dyDescent="0.3">
      <c r="A1540" s="2" t="s">
        <v>1578</v>
      </c>
      <c r="B1540" s="4">
        <v>159</v>
      </c>
    </row>
    <row r="1541" spans="1:2" x14ac:dyDescent="0.3">
      <c r="A1541" s="2" t="s">
        <v>1579</v>
      </c>
      <c r="B1541" s="4">
        <v>69</v>
      </c>
    </row>
    <row r="1542" spans="1:2" x14ac:dyDescent="0.3">
      <c r="A1542" s="2" t="s">
        <v>1580</v>
      </c>
      <c r="B1542" s="4">
        <v>64</v>
      </c>
    </row>
    <row r="1543" spans="1:2" x14ac:dyDescent="0.3">
      <c r="A1543" s="2" t="s">
        <v>1581</v>
      </c>
      <c r="B1543" s="4">
        <v>61</v>
      </c>
    </row>
    <row r="1544" spans="1:2" x14ac:dyDescent="0.3">
      <c r="A1544" s="2" t="s">
        <v>1582</v>
      </c>
      <c r="B1544" s="4">
        <v>105</v>
      </c>
    </row>
    <row r="1545" spans="1:2" x14ac:dyDescent="0.3">
      <c r="A1545" s="2" t="s">
        <v>1583</v>
      </c>
      <c r="B1545" s="4">
        <v>0</v>
      </c>
    </row>
    <row r="1546" spans="1:2" x14ac:dyDescent="0.3">
      <c r="A1546" s="2" t="s">
        <v>1584</v>
      </c>
      <c r="B1546" s="4">
        <v>59</v>
      </c>
    </row>
    <row r="1547" spans="1:2" x14ac:dyDescent="0.3">
      <c r="A1547" s="2" t="s">
        <v>1585</v>
      </c>
      <c r="B1547" s="4">
        <v>76</v>
      </c>
    </row>
    <row r="1548" spans="1:2" x14ac:dyDescent="0.3">
      <c r="A1548" s="2" t="s">
        <v>1586</v>
      </c>
      <c r="B1548" s="4">
        <v>103</v>
      </c>
    </row>
    <row r="1549" spans="1:2" x14ac:dyDescent="0.3">
      <c r="A1549" s="2" t="s">
        <v>1587</v>
      </c>
      <c r="B1549" s="4">
        <v>60</v>
      </c>
    </row>
    <row r="1550" spans="1:2" x14ac:dyDescent="0.3">
      <c r="A1550" s="2" t="s">
        <v>1588</v>
      </c>
      <c r="B1550" s="4">
        <v>65</v>
      </c>
    </row>
    <row r="1551" spans="1:2" x14ac:dyDescent="0.3">
      <c r="A1551" s="2" t="s">
        <v>1589</v>
      </c>
      <c r="B1551" s="4">
        <v>57</v>
      </c>
    </row>
    <row r="1552" spans="1:2" x14ac:dyDescent="0.3">
      <c r="A1552" s="2" t="s">
        <v>1590</v>
      </c>
      <c r="B1552" s="4">
        <v>97</v>
      </c>
    </row>
    <row r="1553" spans="1:2" x14ac:dyDescent="0.3">
      <c r="A1553" s="2" t="s">
        <v>1591</v>
      </c>
      <c r="B1553" s="4">
        <v>137</v>
      </c>
    </row>
    <row r="1554" spans="1:2" x14ac:dyDescent="0.3">
      <c r="A1554" s="2" t="s">
        <v>1592</v>
      </c>
      <c r="B1554" s="4">
        <v>62</v>
      </c>
    </row>
    <row r="1555" spans="1:2" x14ac:dyDescent="0.3">
      <c r="A1555" s="2" t="s">
        <v>1593</v>
      </c>
      <c r="B1555" s="4">
        <v>43</v>
      </c>
    </row>
    <row r="1556" spans="1:2" x14ac:dyDescent="0.3">
      <c r="A1556" s="2" t="s">
        <v>1594</v>
      </c>
      <c r="B1556" s="4">
        <v>60</v>
      </c>
    </row>
    <row r="1557" spans="1:2" x14ac:dyDescent="0.3">
      <c r="A1557" s="2" t="s">
        <v>1595</v>
      </c>
      <c r="B1557" s="4">
        <v>82</v>
      </c>
    </row>
    <row r="1558" spans="1:2" x14ac:dyDescent="0.3">
      <c r="A1558" s="2" t="s">
        <v>1596</v>
      </c>
      <c r="B1558" s="4">
        <v>69</v>
      </c>
    </row>
    <row r="1559" spans="1:2" x14ac:dyDescent="0.3">
      <c r="A1559" s="2" t="s">
        <v>1597</v>
      </c>
      <c r="B1559" s="4">
        <v>76</v>
      </c>
    </row>
    <row r="1560" spans="1:2" x14ac:dyDescent="0.3">
      <c r="A1560" s="2" t="s">
        <v>1598</v>
      </c>
      <c r="B1560" s="4">
        <v>94</v>
      </c>
    </row>
    <row r="1561" spans="1:2" x14ac:dyDescent="0.3">
      <c r="A1561" s="2" t="s">
        <v>1599</v>
      </c>
      <c r="B1561" s="4">
        <v>114</v>
      </c>
    </row>
    <row r="1562" spans="1:2" x14ac:dyDescent="0.3">
      <c r="A1562" s="2" t="s">
        <v>1600</v>
      </c>
      <c r="B1562" s="4">
        <v>97</v>
      </c>
    </row>
    <row r="1563" spans="1:2" x14ac:dyDescent="0.3">
      <c r="A1563" s="2" t="s">
        <v>1601</v>
      </c>
      <c r="B1563" s="4">
        <v>136</v>
      </c>
    </row>
    <row r="1564" spans="1:2" x14ac:dyDescent="0.3">
      <c r="A1564" s="2" t="s">
        <v>1602</v>
      </c>
      <c r="B1564" s="4">
        <v>168</v>
      </c>
    </row>
    <row r="1565" spans="1:2" x14ac:dyDescent="0.3">
      <c r="A1565" s="2" t="s">
        <v>1603</v>
      </c>
      <c r="B1565" s="4">
        <v>157</v>
      </c>
    </row>
    <row r="1566" spans="1:2" x14ac:dyDescent="0.3">
      <c r="A1566" s="2" t="s">
        <v>1604</v>
      </c>
      <c r="B1566" s="4">
        <v>76</v>
      </c>
    </row>
    <row r="1567" spans="1:2" x14ac:dyDescent="0.3">
      <c r="A1567" s="2" t="s">
        <v>1605</v>
      </c>
      <c r="B1567" s="4">
        <v>71</v>
      </c>
    </row>
    <row r="1568" spans="1:2" x14ac:dyDescent="0.3">
      <c r="A1568" s="2" t="s">
        <v>1606</v>
      </c>
      <c r="B1568" s="4">
        <v>63</v>
      </c>
    </row>
    <row r="1569" spans="1:2" x14ac:dyDescent="0.3">
      <c r="A1569" s="2" t="s">
        <v>1607</v>
      </c>
      <c r="B1569" s="4">
        <v>68</v>
      </c>
    </row>
    <row r="1570" spans="1:2" x14ac:dyDescent="0.3">
      <c r="A1570" s="2" t="s">
        <v>1608</v>
      </c>
      <c r="B1570" s="4">
        <v>101</v>
      </c>
    </row>
    <row r="1571" spans="1:2" x14ac:dyDescent="0.3">
      <c r="A1571" s="2" t="s">
        <v>1609</v>
      </c>
      <c r="B1571" s="4">
        <v>90</v>
      </c>
    </row>
    <row r="1572" spans="1:2" x14ac:dyDescent="0.3">
      <c r="A1572" s="2" t="s">
        <v>1610</v>
      </c>
      <c r="B1572" s="4">
        <v>69</v>
      </c>
    </row>
    <row r="1573" spans="1:2" x14ac:dyDescent="0.3">
      <c r="A1573" s="2" t="s">
        <v>1611</v>
      </c>
      <c r="B1573" s="4">
        <v>78</v>
      </c>
    </row>
    <row r="1574" spans="1:2" x14ac:dyDescent="0.3">
      <c r="A1574" s="2" t="s">
        <v>1612</v>
      </c>
      <c r="B1574" s="4">
        <v>104</v>
      </c>
    </row>
    <row r="1575" spans="1:2" x14ac:dyDescent="0.3">
      <c r="A1575" s="2" t="s">
        <v>1613</v>
      </c>
      <c r="B1575" s="4">
        <v>95</v>
      </c>
    </row>
    <row r="1576" spans="1:2" x14ac:dyDescent="0.3">
      <c r="A1576" s="2" t="s">
        <v>1614</v>
      </c>
      <c r="B1576" s="4">
        <v>92</v>
      </c>
    </row>
    <row r="1577" spans="1:2" x14ac:dyDescent="0.3">
      <c r="A1577" s="2" t="s">
        <v>1615</v>
      </c>
      <c r="B1577" s="4">
        <v>109</v>
      </c>
    </row>
    <row r="1578" spans="1:2" x14ac:dyDescent="0.3">
      <c r="A1578" s="2" t="s">
        <v>1616</v>
      </c>
      <c r="B1578" s="4">
        <v>131</v>
      </c>
    </row>
    <row r="1579" spans="1:2" x14ac:dyDescent="0.3">
      <c r="A1579" s="2" t="s">
        <v>1617</v>
      </c>
      <c r="B1579" s="4">
        <v>56</v>
      </c>
    </row>
    <row r="1580" spans="1:2" x14ac:dyDescent="0.3">
      <c r="A1580" s="2" t="s">
        <v>1618</v>
      </c>
      <c r="B1580" s="4">
        <v>83</v>
      </c>
    </row>
    <row r="1581" spans="1:2" x14ac:dyDescent="0.3">
      <c r="A1581" s="2" t="s">
        <v>1619</v>
      </c>
      <c r="B1581" s="4">
        <v>119</v>
      </c>
    </row>
    <row r="1582" spans="1:2" x14ac:dyDescent="0.3">
      <c r="A1582" s="2" t="s">
        <v>1620</v>
      </c>
      <c r="B1582" s="4">
        <v>121</v>
      </c>
    </row>
    <row r="1583" spans="1:2" x14ac:dyDescent="0.3">
      <c r="A1583" s="2" t="s">
        <v>1621</v>
      </c>
      <c r="B1583" s="4">
        <v>78</v>
      </c>
    </row>
    <row r="1584" spans="1:2" x14ac:dyDescent="0.3">
      <c r="A1584" s="2" t="s">
        <v>1622</v>
      </c>
      <c r="B1584" s="4">
        <v>67</v>
      </c>
    </row>
    <row r="1585" spans="1:2" x14ac:dyDescent="0.3">
      <c r="A1585" s="2" t="s">
        <v>1623</v>
      </c>
      <c r="B1585" s="4">
        <v>72</v>
      </c>
    </row>
    <row r="1586" spans="1:2" x14ac:dyDescent="0.3">
      <c r="A1586" s="2" t="s">
        <v>1624</v>
      </c>
      <c r="B1586" s="4">
        <v>77</v>
      </c>
    </row>
    <row r="1587" spans="1:2" x14ac:dyDescent="0.3">
      <c r="A1587" s="2" t="s">
        <v>1625</v>
      </c>
      <c r="B1587" s="4">
        <v>105</v>
      </c>
    </row>
    <row r="1588" spans="1:2" x14ac:dyDescent="0.3">
      <c r="A1588" s="2" t="s">
        <v>1626</v>
      </c>
      <c r="B1588" s="4">
        <v>90</v>
      </c>
    </row>
    <row r="1589" spans="1:2" x14ac:dyDescent="0.3">
      <c r="A1589" s="2" t="s">
        <v>1627</v>
      </c>
      <c r="B1589" s="4">
        <v>65</v>
      </c>
    </row>
    <row r="1590" spans="1:2" x14ac:dyDescent="0.3">
      <c r="A1590" s="2" t="s">
        <v>1628</v>
      </c>
      <c r="B1590" s="4">
        <v>58</v>
      </c>
    </row>
    <row r="1591" spans="1:2" x14ac:dyDescent="0.3">
      <c r="A1591" s="2" t="s">
        <v>1629</v>
      </c>
      <c r="B1591" s="4">
        <v>49</v>
      </c>
    </row>
    <row r="1592" spans="1:2" x14ac:dyDescent="0.3">
      <c r="A1592" s="2" t="s">
        <v>1630</v>
      </c>
      <c r="B1592" s="4">
        <v>55</v>
      </c>
    </row>
    <row r="1593" spans="1:2" x14ac:dyDescent="0.3">
      <c r="A1593" s="2" t="s">
        <v>1631</v>
      </c>
      <c r="B1593" s="4">
        <v>72</v>
      </c>
    </row>
    <row r="1594" spans="1:2" x14ac:dyDescent="0.3">
      <c r="A1594" s="2" t="s">
        <v>1632</v>
      </c>
      <c r="B1594" s="4">
        <v>77</v>
      </c>
    </row>
    <row r="1595" spans="1:2" x14ac:dyDescent="0.3">
      <c r="A1595" s="2" t="s">
        <v>1633</v>
      </c>
      <c r="B1595" s="4">
        <v>83</v>
      </c>
    </row>
    <row r="1596" spans="1:2" x14ac:dyDescent="0.3">
      <c r="A1596" s="2" t="s">
        <v>1634</v>
      </c>
      <c r="B1596" s="4">
        <v>115</v>
      </c>
    </row>
    <row r="1597" spans="1:2" x14ac:dyDescent="0.3">
      <c r="A1597" s="2" t="s">
        <v>1635</v>
      </c>
      <c r="B1597" s="4">
        <v>153</v>
      </c>
    </row>
    <row r="1598" spans="1:2" x14ac:dyDescent="0.3">
      <c r="A1598" s="2" t="s">
        <v>1636</v>
      </c>
      <c r="B1598" s="4">
        <v>147</v>
      </c>
    </row>
    <row r="1599" spans="1:2" x14ac:dyDescent="0.3">
      <c r="A1599" s="2" t="s">
        <v>1637</v>
      </c>
      <c r="B1599" s="4">
        <v>104</v>
      </c>
    </row>
    <row r="1600" spans="1:2" x14ac:dyDescent="0.3">
      <c r="A1600" s="2" t="s">
        <v>1638</v>
      </c>
      <c r="B1600" s="4">
        <v>84</v>
      </c>
    </row>
    <row r="1601" spans="1:2" x14ac:dyDescent="0.3">
      <c r="A1601" s="2" t="s">
        <v>1639</v>
      </c>
      <c r="B1601" s="4">
        <v>79</v>
      </c>
    </row>
    <row r="1602" spans="1:2" x14ac:dyDescent="0.3">
      <c r="A1602" s="2" t="s">
        <v>1640</v>
      </c>
      <c r="B1602" s="4">
        <v>69</v>
      </c>
    </row>
    <row r="1603" spans="1:2" x14ac:dyDescent="0.3">
      <c r="A1603" s="2" t="s">
        <v>1641</v>
      </c>
      <c r="B1603" s="4">
        <v>50</v>
      </c>
    </row>
    <row r="1604" spans="1:2" x14ac:dyDescent="0.3">
      <c r="A1604" s="2" t="s">
        <v>1642</v>
      </c>
      <c r="B1604" s="4">
        <v>49</v>
      </c>
    </row>
    <row r="1605" spans="1:2" x14ac:dyDescent="0.3">
      <c r="A1605" s="2" t="s">
        <v>1643</v>
      </c>
      <c r="B1605" s="4">
        <v>93</v>
      </c>
    </row>
    <row r="1606" spans="1:2" x14ac:dyDescent="0.3">
      <c r="A1606" s="2" t="s">
        <v>1644</v>
      </c>
      <c r="B1606" s="4">
        <v>65</v>
      </c>
    </row>
    <row r="1607" spans="1:2" x14ac:dyDescent="0.3">
      <c r="A1607" s="2" t="s">
        <v>4</v>
      </c>
      <c r="B1607" s="4">
        <v>112252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3DF7-39FA-4F85-A0A3-A5609C12D33C}">
  <dimension ref="A1:B7"/>
  <sheetViews>
    <sheetView zoomScale="156" zoomScaleNormal="190" workbookViewId="0"/>
  </sheetViews>
  <sheetFormatPr defaultRowHeight="14.4" x14ac:dyDescent="0.3"/>
  <cols>
    <col min="1" max="1" width="8.33203125" bestFit="1" customWidth="1"/>
    <col min="2" max="2" width="7.21875" bestFit="1" customWidth="1"/>
    <col min="3" max="3" width="5.109375" bestFit="1" customWidth="1"/>
    <col min="4" max="4" width="10.5546875" bestFit="1" customWidth="1"/>
  </cols>
  <sheetData>
    <row r="1" spans="1:2" x14ac:dyDescent="0.3">
      <c r="A1" s="1" t="s">
        <v>24</v>
      </c>
      <c r="B1" t="s" vm="3">
        <v>14</v>
      </c>
    </row>
    <row r="2" spans="1:2" x14ac:dyDescent="0.3">
      <c r="A2" s="1" t="s">
        <v>1649</v>
      </c>
      <c r="B2" t="s" vm="4">
        <v>37</v>
      </c>
    </row>
    <row r="4" spans="1:2" x14ac:dyDescent="0.3">
      <c r="A4" s="1" t="s">
        <v>1651</v>
      </c>
      <c r="B4" t="s">
        <v>1650</v>
      </c>
    </row>
    <row r="5" spans="1:2" x14ac:dyDescent="0.3">
      <c r="A5" s="2" t="s">
        <v>18</v>
      </c>
      <c r="B5" s="4">
        <v>1245</v>
      </c>
    </row>
    <row r="6" spans="1:2" x14ac:dyDescent="0.3">
      <c r="A6" s="2" t="s">
        <v>19</v>
      </c>
      <c r="B6" s="4">
        <v>1257</v>
      </c>
    </row>
    <row r="7" spans="1:2" x14ac:dyDescent="0.3">
      <c r="A7" s="2" t="s">
        <v>20</v>
      </c>
      <c r="B7" s="4">
        <v>1225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Câu 1</vt:lpstr>
      <vt:lpstr>Sheet7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12</vt:lpstr>
      <vt:lpstr>Câu 13</vt:lpstr>
      <vt:lpstr>Câu 14</vt:lpstr>
      <vt:lpstr>Câu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Dương Chí Tâm</dc:creator>
  <cp:lastModifiedBy>Nguyễn Dương Chí Tâm</cp:lastModifiedBy>
  <cp:lastPrinted>2024-05-18T05:50:55Z</cp:lastPrinted>
  <dcterms:created xsi:type="dcterms:W3CDTF">2024-05-18T05:51:14Z</dcterms:created>
  <dcterms:modified xsi:type="dcterms:W3CDTF">2024-05-20T01:59:02Z</dcterms:modified>
</cp:coreProperties>
</file>