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nh_muc_xe" sheetId="1" state="visible" r:id="rId1"/>
    <sheet name="Ke_hoach_giao_hang" sheetId="2" state="visible" r:id="rId2"/>
    <sheet name="Huong_da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color rgb="FF808080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7F6000"/>
      <sz val="10"/>
    </font>
    <font>
      <name val="Arial"/>
      <family val="2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808080"/>
      </patternFill>
    </fill>
    <fill>
      <patternFill patternType="solid">
        <fgColor rgb="FFFFF2CC"/>
        <bgColor rgb="FFFFFFFF"/>
      </patternFill>
    </fill>
    <fill>
      <patternFill patternType="solid">
        <fgColor rgb="FFBF8F00"/>
        <bgColor rgb="FFFF66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548235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Xanh dương đậm = cột bắt buộc. Xanh lá = không bắt buộc.
Hàng 1 (chữ xám nhỏ) = tên cột kỹ thuật trong database, đừng sửa/xóa.
Hàng 3-5 (nền vàng) = hàng ví dụ, XÓA trước khi nhập dữ liệu thật.
Sheet này KHÔNG cần upload lại mỗi ngày — chỉ cập nhật khi có xe mới, đổi tài xế, hoặc đổi chi phí vận hành. Upload theo kiểu UPSERT: xe đã có (trùng vehicle_id) sẽ được CẬP NHẬT thông tin mới, xe chưa có sẽ được THÊM MỚI. Xe vắng mặt trong file sẽ KHÔNG bị xóa.
max_payload_kg: nhập đúng số kg thực tế theo giấy đăng ký xe, KHÔNG phân theo bậc nhỏ/trung/lớn — vì luật giao thông cấm/hạn chế theo trọng tải cụ thể (vd đường cấm xe tải trên 1.500kg = 1,5 tấn), số này cũng được dùng khi tìm xe thay thế.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2" authorId="0" shapeId="0">
      <text>
        <t>Xanh dương đậm = bắt buộc. Xanh lá = không bắt buộc. Vàng cam (*) = chỉ điền ở hàng ĐẦU TIÊN của mỗi chuyến.
Hàng 1 = tên cột kỹ thuật, đừng sửa. Hàng 3-5 (nền vàng) = ví dụ, XÓA trước khi nhập thật.
Đây là sheet chính, đổi MỖI NGÀY — không giả định lặp lại từ hôm trước.
* vehicle_id/shift_date/shift_label/trip_sequence: chỉ điền ở hàng đầu tiên của 1 chuyến, để trống ở các hàng điểm giao tiếp theo cùng chuyến đó (xem 3 hàng ví dụ: chỉ hàng 1 điền đủ, hàng 2-3 để trống vì cùng chuyến với hàng 1).
** depot_arrival_time/depot_loading_duration_min: cũng chỉ điền ở hàng đầu chuyến. Hệ thống TỰ TÍNH giờ xuất phát = depot_arrival_time + depot_loading_duration_min — không có cột riêng để nhập giờ xuất phát.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18" customWidth="1" style="9" min="2" max="2"/>
    <col width="14" customWidth="1" style="9" min="3" max="3"/>
    <col width="22" customWidth="1" style="9" min="4" max="4"/>
    <col width="20" customWidth="1" style="9" min="5" max="5"/>
    <col width="14" customWidth="1" style="9" min="6" max="6"/>
    <col width="20" customWidth="1" style="9" min="7" max="7"/>
    <col width="24" customWidth="1" style="9" min="8" max="8"/>
  </cols>
  <sheetData>
    <row r="1" ht="13.5" customHeight="1" s="10">
      <c r="A1" s="11" t="inlineStr">
        <is>
          <t>vehicle_id</t>
        </is>
      </c>
      <c r="B1" s="11" t="inlineStr">
        <is>
          <t>driver_name</t>
        </is>
      </c>
      <c r="C1" s="11" t="inlineStr">
        <is>
          <t>driver_phone</t>
        </is>
      </c>
      <c r="D1" s="11" t="inlineStr">
        <is>
          <t>max_payload_kg</t>
        </is>
      </c>
      <c r="E1" s="11" t="inlineStr">
        <is>
          <t>cost_per_km</t>
        </is>
      </c>
      <c r="F1" s="11" t="inlineStr">
        <is>
          <t>status</t>
        </is>
      </c>
      <c r="G1" s="11" t="inlineStr">
        <is>
          <t>vehicle_type</t>
        </is>
      </c>
      <c r="H1" s="11" t="inlineStr">
        <is>
          <t>notes</t>
        </is>
      </c>
    </row>
    <row r="2" ht="33.75" customHeight="1" s="10">
      <c r="A2" s="12" t="inlineStr">
        <is>
          <t>Biển số xe</t>
        </is>
      </c>
      <c r="B2" s="12" t="inlineStr">
        <is>
          <t>Tên tài xế</t>
        </is>
      </c>
      <c r="C2" s="12" t="inlineStr">
        <is>
          <t>SĐT tài xế</t>
        </is>
      </c>
      <c r="D2" s="12" t="inlineStr">
        <is>
          <t>Tải trọng tối đa (kg)
— theo giấy đăng ký xe, dùng cả để đối chiếu biển cấm tải trọng trên đường</t>
        </is>
      </c>
      <c r="E2" s="13" t="inlineStr">
        <is>
          <t>Chi phí vận hành/km (VNĐ)
— để trống = dùng mức mặc định công ty</t>
        </is>
      </c>
      <c r="F2" s="12" t="inlineStr">
        <is>
          <t>Trạng thái (active/inactive)</t>
        </is>
      </c>
      <c r="G2" s="13" t="inlineStr">
        <is>
          <t>Mô tả loại xe (tuỳ chọn)
— vd 'xe máy', 'xe tải thùng kín'</t>
        </is>
      </c>
      <c r="H2" s="13" t="inlineStr">
        <is>
          <t>Ghi chú thêm</t>
        </is>
      </c>
    </row>
    <row r="3" ht="15" customHeight="1" s="10">
      <c r="A3" s="14" t="inlineStr">
        <is>
          <t>B01</t>
        </is>
      </c>
      <c r="B3" s="14" t="inlineStr">
        <is>
          <t>Nguyễn Văn An</t>
        </is>
      </c>
      <c r="C3" s="14" t="inlineStr">
        <is>
          <t>0912000001</t>
        </is>
      </c>
      <c r="D3" s="14" t="n">
        <v>1000</v>
      </c>
      <c r="E3" s="14" t="n">
        <v>7000</v>
      </c>
      <c r="F3" s="14" t="inlineStr">
        <is>
          <t>active</t>
        </is>
      </c>
      <c r="G3" s="14" t="inlineStr">
        <is>
          <t>xe tải thùng kín</t>
        </is>
      </c>
      <c r="H3" s="14" t="n"/>
    </row>
    <row r="4" ht="15" customHeight="1" s="10">
      <c r="A4" s="14" t="inlineStr">
        <is>
          <t>B02</t>
        </is>
      </c>
      <c r="B4" s="14" t="inlineStr">
        <is>
          <t>Trần Thị Bình</t>
        </is>
      </c>
      <c r="C4" s="14" t="inlineStr">
        <is>
          <t>0912000002</t>
        </is>
      </c>
      <c r="D4" s="14" t="n">
        <v>1000</v>
      </c>
      <c r="E4" s="14" t="n">
        <v>7000</v>
      </c>
      <c r="F4" s="14" t="inlineStr">
        <is>
          <t>active</t>
        </is>
      </c>
      <c r="G4" s="14" t="inlineStr">
        <is>
          <t>xe tải thùng kín</t>
        </is>
      </c>
      <c r="H4" s="14" t="n"/>
    </row>
    <row r="5" ht="15" customHeight="1" s="10">
      <c r="A5" s="14" t="inlineStr">
        <is>
          <t>C01</t>
        </is>
      </c>
      <c r="B5" s="14" t="inlineStr">
        <is>
          <t>Vũ Thị Phương</t>
        </is>
      </c>
      <c r="C5" s="14" t="inlineStr">
        <is>
          <t>0912000006</t>
        </is>
      </c>
      <c r="D5" s="14" t="n">
        <v>1500</v>
      </c>
      <c r="E5" s="14" t="n">
        <v>9500</v>
      </c>
      <c r="F5" s="14" t="inlineStr">
        <is>
          <t>active</t>
        </is>
      </c>
      <c r="G5" s="14" t="inlineStr">
        <is>
          <t>xe tải thùng bạt</t>
        </is>
      </c>
      <c r="H5" s="14" t="n"/>
    </row>
  </sheetData>
  <dataValidations count="2">
    <dataValidation sqref="F3:F500" showDropDown="0" showInputMessage="0" showErrorMessage="1" allowBlank="0" errorTitle="Trạng thái không hợp lệ" error="Chỉ chọn: active hoặc inactive" type="list" errorStyle="stop" operator="between">
      <formula1>"active,inactive"</formula1>
      <formula2>0</formula2>
    </dataValidation>
    <dataValidation sqref="D3:D500" showDropDown="0" showInputMessage="0" showErrorMessage="1" allowBlank="0" errorTitle="Tải trọng không hợp lệ" error="max_payload_kg phải là số nguyên dương (kg thực tế theo giấy đăng ký xe)" type="whole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14" customWidth="1" style="9" min="2" max="4"/>
    <col width="15" customWidth="1" style="9" min="5" max="6"/>
    <col width="12" customWidth="1" style="9" min="7" max="7"/>
    <col width="14" customWidth="1" style="9" min="8" max="8"/>
    <col width="30" customWidth="1" style="9" min="9" max="9"/>
    <col width="16" customWidth="1" style="9" min="10" max="10"/>
    <col width="18" customWidth="1" style="9" min="11" max="12"/>
    <col width="14" customWidth="1" style="9" min="13" max="16"/>
    <col width="16" customWidth="1" style="9" min="17" max="17"/>
    <col width="18" customWidth="1" style="9" min="18" max="18"/>
    <col width="12" customWidth="1" style="9" min="19" max="19"/>
    <col width="14" customWidth="1" style="9" min="20" max="20"/>
    <col width="24" customWidth="1" style="9" min="21" max="21"/>
  </cols>
  <sheetData>
    <row r="1" ht="13.5" customHeight="1" s="10">
      <c r="A1" s="11" t="inlineStr">
        <is>
          <t>vehicle_id</t>
        </is>
      </c>
      <c r="B1" s="11" t="inlineStr">
        <is>
          <t>shift_date</t>
        </is>
      </c>
      <c r="C1" s="11" t="inlineStr">
        <is>
          <t>trip_sequence</t>
        </is>
      </c>
      <c r="D1" s="11" t="inlineStr">
        <is>
          <t>depot_arrival_time</t>
        </is>
      </c>
      <c r="E1" s="11" t="inlineStr">
        <is>
          <t>depot_loading_duration_min</t>
        </is>
      </c>
      <c r="F1" s="11" t="inlineStr">
        <is>
          <t>stop_order</t>
        </is>
      </c>
      <c r="G1" s="11" t="inlineStr">
        <is>
          <t>stop_type</t>
        </is>
      </c>
      <c r="H1" s="11" t="inlineStr">
        <is>
          <t>stop_address</t>
        </is>
      </c>
      <c r="I1" s="11" t="inlineStr">
        <is>
          <t>stop_area</t>
        </is>
      </c>
      <c r="J1" s="11" t="inlineStr">
        <is>
          <t>order_id</t>
        </is>
      </c>
      <c r="K1" s="11" t="inlineStr">
        <is>
          <t>customer_name</t>
        </is>
      </c>
      <c r="L1" s="11" t="inlineStr">
        <is>
          <t>customer_phone</t>
        </is>
      </c>
      <c r="M1" s="11" t="inlineStr">
        <is>
          <t>eta</t>
        </is>
      </c>
      <c r="N1" s="11" t="inlineStr">
        <is>
          <t>loading_duration_min</t>
        </is>
      </c>
      <c r="O1" s="11" t="inlineStr">
        <is>
          <t>sla_deadline</t>
        </is>
      </c>
      <c r="P1" s="11" t="inlineStr">
        <is>
          <t>priority_tier</t>
        </is>
      </c>
      <c r="Q1" s="11" t="inlineStr">
        <is>
          <t>sla_penalty</t>
        </is>
      </c>
      <c r="R1" s="11" t="inlineStr">
        <is>
          <t>volume_kg</t>
        </is>
      </c>
      <c r="S1" s="11" t="inlineStr">
        <is>
          <t>cargo_type</t>
        </is>
      </c>
      <c r="T1" s="11" t="inlineStr">
        <is>
          <t>notes</t>
        </is>
      </c>
    </row>
    <row r="2" ht="33.75" customHeight="1" s="10">
      <c r="A2" s="12" t="inlineStr">
        <is>
          <t>Biển số xe *</t>
        </is>
      </c>
      <c r="B2" s="12" t="inlineStr">
        <is>
          <t>Ngày chạy
(DD/MM/YYYY) *</t>
        </is>
      </c>
      <c r="C2" s="13" t="inlineStr">
        <is>
          <t>Chuyến thứ mấy trong ngày *
— để trống = 1</t>
        </is>
      </c>
      <c r="D2" s="15" t="inlineStr">
        <is>
          <t>Giờ có mặt tại kho
(HH:MM) ** — BẮT BUỘC</t>
        </is>
      </c>
      <c r="E2" s="15" t="inlineStr">
        <is>
          <t>Phút bốc hàng tại kho **
— để trống = 0 phút</t>
        </is>
      </c>
      <c r="F2" s="12" t="inlineStr">
        <is>
          <t>Thứ tự điểm giao</t>
        </is>
      </c>
      <c r="G2" s="12" t="inlineStr">
        <is>
          <t>Loại điểm
(lay_hang/giao_hang)</t>
        </is>
      </c>
      <c r="H2" s="12" t="inlineStr">
        <is>
          <t>Địa chỉ điểm giao/lấy hàng</t>
        </is>
      </c>
      <c r="I2" s="12" t="inlineStr">
        <is>
          <t>Khu vực (quận/huyện)</t>
        </is>
      </c>
      <c r="J2" s="12" t="inlineStr">
        <is>
          <t>Mã đơn hàng</t>
        </is>
      </c>
      <c r="K2" s="12" t="inlineStr">
        <is>
          <t>Tên khách hàng</t>
        </is>
      </c>
      <c r="L2" s="12" t="inlineStr">
        <is>
          <t>SĐT khách</t>
        </is>
      </c>
      <c r="M2" s="12" t="inlineStr">
        <is>
          <t>Giờ dự kiến đến (HH:MM)</t>
        </is>
      </c>
      <c r="N2" s="13" t="inlineStr">
        <is>
          <t>Phút bốc/dỡ tại điểm này</t>
        </is>
      </c>
      <c r="O2" s="12" t="inlineStr">
        <is>
          <t>Hạn giao tối đa (HH:MM)</t>
        </is>
      </c>
      <c r="P2" s="12" t="inlineStr">
        <is>
          <t>Mức ưu tiên
(thuong/vip/hop_dong_phat)</t>
        </is>
      </c>
      <c r="Q2" s="13" t="inlineStr">
        <is>
          <t>Phí phạt hợp đồng (VNĐ)
— chỉ khi hop_dong_phat</t>
        </is>
      </c>
      <c r="R2" s="13" t="inlineStr">
        <is>
          <t>Khối lượng (kg)</t>
        </is>
      </c>
      <c r="S2" s="13" t="inlineStr">
        <is>
          <t>Loại hàng
(normal/bulky)</t>
        </is>
      </c>
      <c r="T2" s="13" t="inlineStr">
        <is>
          <t>Ghi chú thêm</t>
        </is>
      </c>
    </row>
    <row r="3" ht="15" customHeight="1" s="10">
      <c r="A3" s="14" t="inlineStr">
        <is>
          <t>B01</t>
        </is>
      </c>
      <c r="B3" s="14" t="inlineStr">
        <is>
          <t>01/09/2026</t>
        </is>
      </c>
      <c r="C3" s="14" t="n">
        <v>1</v>
      </c>
      <c r="D3" s="14" t="inlineStr">
        <is>
          <t>06:30</t>
        </is>
      </c>
      <c r="E3" s="14" t="n">
        <v>30</v>
      </c>
      <c r="F3" s="14" t="n">
        <v>1</v>
      </c>
      <c r="G3" s="14" t="inlineStr">
        <is>
          <t>giao_hang</t>
        </is>
      </c>
      <c r="H3" s="14" t="inlineStr">
        <is>
          <t>144 Xuân Thủy, Cầu Giấy</t>
        </is>
      </c>
      <c r="I3" s="14" t="inlineStr">
        <is>
          <t>Cầu Giấy</t>
        </is>
      </c>
      <c r="J3" s="14" t="inlineStr">
        <is>
          <t>DH-20260901-101</t>
        </is>
      </c>
      <c r="K3" s="14" t="inlineStr">
        <is>
          <t>Nguyễn Thị Lan</t>
        </is>
      </c>
      <c r="L3" s="14" t="inlineStr">
        <is>
          <t>0987001101</t>
        </is>
      </c>
      <c r="M3" s="14" t="inlineStr">
        <is>
          <t>07:30</t>
        </is>
      </c>
      <c r="N3" s="14" t="n"/>
      <c r="O3" s="14" t="inlineStr">
        <is>
          <t>09:00</t>
        </is>
      </c>
      <c r="P3" s="14" t="inlineStr">
        <is>
          <t>thuong</t>
        </is>
      </c>
      <c r="Q3" s="14" t="n"/>
      <c r="R3" s="14" t="n">
        <v>25</v>
      </c>
      <c r="S3" s="14" t="inlineStr">
        <is>
          <t>normal</t>
        </is>
      </c>
      <c r="T3" s="14" t="n"/>
    </row>
    <row r="4" ht="15" customHeight="1" s="10">
      <c r="A4" s="14" t="n"/>
      <c r="B4" s="14" t="n"/>
      <c r="C4" s="14" t="n"/>
      <c r="D4" s="14" t="n"/>
      <c r="E4" s="14" t="n"/>
      <c r="F4" s="14" t="n">
        <v>2</v>
      </c>
      <c r="G4" s="14" t="inlineStr">
        <is>
          <t>giao_hang</t>
        </is>
      </c>
      <c r="H4" s="14" t="inlineStr">
        <is>
          <t>72 Hồ Tùng Mậu, Nam Từ Liêm</t>
        </is>
      </c>
      <c r="I4" s="14" t="inlineStr">
        <is>
          <t>Nam Từ Liêm</t>
        </is>
      </c>
      <c r="J4" s="14" t="inlineStr">
        <is>
          <t>DH-20260901-102</t>
        </is>
      </c>
      <c r="K4" s="14" t="inlineStr">
        <is>
          <t>Trần Văn Hùng</t>
        </is>
      </c>
      <c r="L4" s="14" t="inlineStr">
        <is>
          <t>0987001102</t>
        </is>
      </c>
      <c r="M4" s="14" t="inlineStr">
        <is>
          <t>08:10</t>
        </is>
      </c>
      <c r="N4" s="14" t="n"/>
      <c r="O4" s="14" t="inlineStr">
        <is>
          <t>09:30</t>
        </is>
      </c>
      <c r="P4" s="14" t="inlineStr">
        <is>
          <t>thuong</t>
        </is>
      </c>
      <c r="Q4" s="14" t="n"/>
      <c r="R4" s="14" t="n">
        <v>40</v>
      </c>
      <c r="S4" s="14" t="inlineStr">
        <is>
          <t>normal</t>
        </is>
      </c>
      <c r="T4" s="14" t="n"/>
    </row>
    <row r="5" ht="15" customHeight="1" s="10">
      <c r="A5" s="14" t="n"/>
      <c r="B5" s="14" t="n"/>
      <c r="C5" s="14" t="n"/>
      <c r="D5" s="14" t="n"/>
      <c r="E5" s="14" t="n"/>
      <c r="F5" s="14" t="n">
        <v>3</v>
      </c>
      <c r="G5" s="14" t="inlineStr">
        <is>
          <t>giao_hang</t>
        </is>
      </c>
      <c r="H5" s="14" t="inlineStr">
        <is>
          <t>15 Âu Cơ, Tây Hồ</t>
        </is>
      </c>
      <c r="I5" s="14" t="inlineStr">
        <is>
          <t>Tây Hồ</t>
        </is>
      </c>
      <c r="J5" s="14" t="inlineStr">
        <is>
          <t>DH-20260901-103</t>
        </is>
      </c>
      <c r="K5" s="14" t="inlineStr">
        <is>
          <t>Lê Thị Mai</t>
        </is>
      </c>
      <c r="L5" s="14" t="inlineStr">
        <is>
          <t>0987001103</t>
        </is>
      </c>
      <c r="M5" s="14" t="inlineStr">
        <is>
          <t>08:50</t>
        </is>
      </c>
      <c r="N5" s="14" t="n"/>
      <c r="O5" s="14" t="inlineStr">
        <is>
          <t>10:00</t>
        </is>
      </c>
      <c r="P5" s="14" t="inlineStr">
        <is>
          <t>vip</t>
        </is>
      </c>
      <c r="Q5" s="14" t="n"/>
      <c r="R5" s="14" t="n">
        <v>18</v>
      </c>
      <c r="S5" s="14" t="inlineStr">
        <is>
          <t>bulky</t>
        </is>
      </c>
      <c r="T5" s="14" t="inlineStr">
        <is>
          <t>Hàng dễ vỡ</t>
        </is>
      </c>
    </row>
  </sheetData>
  <dataValidations count="6">
    <dataValidation sqref="C3:C1000" showDropDown="0" showInputMessage="0" showErrorMessage="1" allowBlank="1" errorTitle="Ca không hợp lệ" error="Chỉ chọn: ca_sang, ca_chieu, hoặc ca_dem (hoặc để trống nếu cùng chuyến hàng trên)" type="list" errorStyle="stop" operator="between">
      <formula1>"ca_sang,ca_chieu,ca_dem"</formula1>
      <formula2>0</formula2>
    </dataValidation>
    <dataValidation sqref="H3:H1000" showDropDown="0" showInputMessage="0" showErrorMessage="1" allowBlank="0" errorTitle="Loại điểm không hợp lệ" error="Chỉ chọn: lay_hang hoặc giao_hang" type="list" errorStyle="stop" operator="between">
      <formula1>"lay_hang,giao_hang"</formula1>
      <formula2>0</formula2>
    </dataValidation>
    <dataValidation sqref="Q3:Q1000" showDropDown="0" showInputMessage="0" showErrorMessage="1" allowBlank="0" errorTitle="Mức ưu tiên không hợp lệ" error="Chỉ chọn: thuong, vip, hoặc hop_dong_phat" type="list" errorStyle="stop" operator="between">
      <formula1>"thuong,vip,hop_dong_phat"</formula1>
      <formula2>0</formula2>
    </dataValidation>
    <dataValidation sqref="S3:S1000" showDropDown="0" showInputMessage="0" showErrorMessage="1" allowBlank="1" errorTitle="Loại hàng không hợp lệ" error="Chỉ chọn: normal hoặc bulky (hoặc để trống = normal)" type="list" errorStyle="stop" operator="between">
      <formula1>"normal,bulky"</formula1>
      <formula2>0</formula2>
    </dataValidation>
    <dataValidation sqref="G3:G1000" showDropDown="0" showInputMessage="0" showErrorMessage="1" allowBlank="0" errorTitle="Thứ tự không hợp lệ" error="stop_order phải là số nguyên dương" type="whole" errorStyle="stop" operator="greaterThan">
      <formula1>0</formula1>
      <formula2>0</formula2>
    </dataValidation>
    <dataValidation sqref="D3:D1000" showDropDown="0" showInputMessage="0" showErrorMessage="1" allowBlank="1" errorTitle="Chuyến không hợp lệ" error="trip_sequence phải là số nguyên dương (hoặc để trống = 1)" type="whole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" min="1" max="1"/>
    <col width="95" customWidth="1" style="9" min="2" max="2"/>
  </cols>
  <sheetData>
    <row r="1" ht="17.35" customHeight="1" s="10">
      <c r="A1" s="16" t="inlineStr">
        <is>
          <t>HƯỚNG DẪN SỬ DỤNG TEMPLATE</t>
        </is>
      </c>
    </row>
    <row r="2"/>
    <row r="3" ht="43.5" customHeight="1" s="10">
      <c r="A3" s="17" t="inlineStr">
        <is>
          <t>2 sheet dữ liệu</t>
        </is>
      </c>
      <c r="B3" s="18" t="inlineStr">
        <is>
          <t>`Danh_muc_xe` (xe/tài xế — đổi vài tuần/tháng 1 lần, KHÔNG cần upload lại mỗi ngày) và `Ke_hoach_giao_hang` (giờ/đơn hàng — đổi MỖI NGÀY, không giả định lặp lại từ hôm trước). Chia theo tần suất thay đổi thực tế, không phải theo loại dữ liệu.</t>
        </is>
      </c>
    </row>
    <row r="4" ht="43.5" customHeight="1" s="10">
      <c r="A4" s="17" t="inlineStr">
        <is>
          <t>Danh_muc_xe — cấu trúc</t>
        </is>
      </c>
      <c r="B4" s="18" t="inlineStr">
        <is>
          <t>Mỗi HÀNG = 1 xe. Có cost_per_km riêng cho từng xe (để trống = dùng mức mặc định chung của công ty trong phần Cài đặt). Upload theo kiểu UPSERT: xe trùng vehicle_id được cập nhật, xe mới được thêm, xe vắng mặt trong file KHÔNG bị xóa.</t>
        </is>
      </c>
    </row>
    <row r="5" ht="43.5" customHeight="1" s="10">
      <c r="A5" s="17" t="inlineStr">
        <is>
          <t>max_payload_kg — nhập đúng số kg</t>
        </is>
      </c>
      <c r="B5" s="18" t="inlineStr">
        <is>
          <t>Nhập đúng số kg thực tế theo giấy đăng ký xe, KHÔNG còn phân theo bậc nhỏ/trung/lớn — vì luật giao thông cấm/hạn chế theo trọng tải cụ thể (vd đường cấm xe tải trên 1.500kg). Số này dùng cho cả 2 việc: tìm xe thay thế đủ sức chở (khi có ngoại lệ) và tham khảo khi cân nhắc tuyến có giới hạn tải trọng. Cột vehicle_type giờ chỉ là mô tả tự do, không bắt buộc, không dùng để tính toán gì.</t>
        </is>
      </c>
    </row>
    <row r="6" ht="43.5" customHeight="1" s="10">
      <c r="A6" s="17" t="inlineStr">
        <is>
          <t>Ke_hoach_giao_hang — cấu trúc</t>
        </is>
      </c>
      <c r="B6" s="18" t="inlineStr">
        <is>
          <t>Mỗi HÀNG = 1 điểm giao/lấy hàng. Một chuyến (1 xe, 1 ngày, 1 trip_sequence) thường có nhiều hàng liên tiếp — mỗi hàng là 1 stop_order khác nhau.</t>
        </is>
      </c>
    </row>
    <row r="7" ht="43.5" customHeight="1" s="10">
      <c r="A7" s="17" t="inlineStr">
        <is>
          <t>Điền nhanh (giảm lặp)</t>
        </is>
      </c>
      <c r="B7" s="18" t="inlineStr">
        <is>
          <t>Ở các cột vehicle_id/shift_date/trip_sequence: chỉ điền tại HÀNG ĐẦU TIÊN của 1 chuyến, các hàng điểm giao tiếp theo của CÙNG chuyến đó để trống — hệ thống tự động điền lại (forward-fill) khi xử lý file. Xem 3 hàng ví dụ trong sheet Ke_hoach_giao_hang.</t>
        </is>
      </c>
    </row>
    <row r="8" ht="43.5" customHeight="1" s="10">
      <c r="A8" s="17" t="inlineStr">
        <is>
          <t>Giờ đến kho &amp; giờ bốc hàng</t>
        </is>
      </c>
      <c r="B8" s="18" t="inlineStr">
        <is>
          <t>depot_arrival_time và depot_loading_duration_min CHỈ điền ở hàng đầu tiên của chuyến (không forward-fill như 3 cột trên — 2 cột này chỉ có ý nghĩa ở đúng 1 thời điểm đầu chuyến). depot_arrival_time là BẮT BUỘC ở hàng đầu tiên của mỗi chuyến: thiếu nó thì không tính được giờ xuất phát, upload sẽ bị chặn kèm số hàng cụ thể. depot_loading_duration_min không bắt buộc — để trống = bốc hàng 0 phút, tức xuất phát ngay khi có mặt tại kho. Hệ thống tự tính giờ xuất phát = depot_arrival_time + depot_loading_duration_min, KHÔNG có cột riêng để nhập giờ xuất phát.</t>
        </is>
      </c>
    </row>
    <row r="9" ht="43.5" customHeight="1" s="10">
      <c r="A9" s="17" t="inlineStr">
        <is>
          <t>1 xe nhiều chuyến trong 1 ngày</t>
        </is>
      </c>
      <c r="B9" s="18" t="inlineStr">
        <is>
          <t>trip_sequence để trống = chuyến thứ 1. Nếu xe quay lại kho lấy thêm hàng và đi chuyến thứ 2 trong cùng ngày, đặt trip_sequence = 2 ở hàng đầu tiên của chuyến đó.</t>
        </is>
      </c>
    </row>
    <row r="10" ht="43.5" customHeight="1" s="10">
      <c r="A10" s="17" t="inlineStr">
        <is>
          <t>Hàng ẩn (hàng 1)</t>
        </is>
      </c>
      <c r="B10" s="18" t="inlineStr">
        <is>
          <t>Là tên cột kỹ thuật khớp với database — đừng xóa, đừng sửa. Hàng 2 là tiêu đề tiếng Việt hiển thị cho người nhập liệu.</t>
        </is>
      </c>
    </row>
    <row r="11" ht="43.5" customHeight="1" s="10">
      <c r="A11" s="17" t="inlineStr">
        <is>
          <t>Hàng ví dụ (nền vàng)</t>
        </is>
      </c>
      <c r="B11" s="18" t="inlineStr">
        <is>
          <t>Các hàng mẫu minh họa đúng format trong mỗi sheet. XÓA các hàng này trước khi nhập dữ liệu thật của công ty bạn.</t>
        </is>
      </c>
    </row>
    <row r="12" ht="43.5" customHeight="1" s="10">
      <c r="A12" s="17" t="inlineStr">
        <is>
          <t>Màu cột</t>
        </is>
      </c>
      <c r="B12" s="18" t="inlineStr">
        <is>
          <t>Xanh dương đậm = bắt buộc. Xanh lá = không bắt buộc. Vàng cam = chỉ điền ở hàng đầu tiên của chuyến (Ke_hoach_giao_hang) — trong đó depot_arrival_time là bắt buộc, depot_loading_duration_min thì không.</t>
        </is>
      </c>
    </row>
    <row r="13" ht="43.5" customHeight="1" s="10">
      <c r="A13" s="17" t="inlineStr">
        <is>
          <t>priority_tier thay vì phí phạt</t>
        </is>
      </c>
      <c r="B13" s="18" t="inlineStr">
        <is>
          <t>Hầu hết đơn hàng không có phí phạt hợp đồng rõ ràng — chỉ ảnh hưởng uy tín. Dùng priority_tier (thuong/vip/hop_dong_phat) để hệ thống ưu tiên xử lý mà không cần biết số tiền chính xác. sla_penalty chỉ điền khi priority_tier = hop_dong_phat và biết chính xác mức phạt trong hợp đồng.</t>
        </is>
      </c>
    </row>
    <row r="14" ht="43.5" customHeight="1" s="10">
      <c r="A14" s="17" t="inlineStr">
        <is>
          <t>cargo_type — hàng cồng kềnh</t>
        </is>
      </c>
      <c r="B14" s="18" t="inlineStr">
        <is>
          <t>Nếu hàng cồng kềnh (chiếm nhiều diện tích so với cân nặng, ví dụ đồ nội thất), đặt cargo_type = bulky — hệ thống sẽ tính tải trọng hiệu dụng cao hơn khi tìm xe thay thế, không cần đo thể tích chính xác.</t>
        </is>
      </c>
    </row>
    <row r="15" ht="43.5" customHeight="1" s="10">
      <c r="A15" s="17" t="inlineStr">
        <is>
          <t>2 đường nhập liệu</t>
        </is>
      </c>
      <c r="B15" s="18" t="inlineStr">
        <is>
          <t>Có thể dùng form tương tác trên phần mềm (tạo/sửa từng chuyến hoặc từng điểm giao) hoặc upload file Excel này — dùng cách nào tiện hơn tùy tình huống, không loại trừ nhau.</t>
        </is>
      </c>
    </row>
    <row r="16" ht="43.5" customHeight="1" s="10">
      <c r="A16" s="17" t="inlineStr">
        <is>
          <t>Validation khi upload</t>
        </is>
      </c>
      <c r="B16" s="18" t="inlineStr">
        <is>
          <t>Hệ thống kiểm tra và báo lỗi cụ thể theo từng ô, ví dụ: "Sheet Ke_hoach_giao_hang, hàng 5, cột eta: định dạng sai. Cần HH:MM" hoặc "Xe B07 chưa có trong Danh_muc_xe — thêm xe trước khi nhập kế hoạch" — xem mục 6 trong TECHNICAL_SPEC.md.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2026-09-01T19:06:00Z</dcterms:created>
  <dcterms:modified xsi:type="dcterms:W3CDTF">2026-09-06T03:56:35Z</dcterms:modified>
  <cp:revision>0</cp:revision>
</cp:coreProperties>
</file>