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activeTab="3"/>
  </bookViews>
  <sheets>
    <sheet name="Danh_muc_RR" sheetId="1" r:id="rId1"/>
    <sheet name="Danh_sach_don_vi" sheetId="3" r:id="rId2"/>
    <sheet name="Danh_sach_hoat_dong" sheetId="2" r:id="rId3"/>
    <sheet name="Danh_sach_quy_trinh" sheetId="4" r:id="rId4"/>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<sst xmlns="http://schemas.openxmlformats.org/spreadsheetml/2006/main" count="85" uniqueCount="85">
  <si>
    <t>Quy trình the show</t>
  </si>
  <si>
    <t>Hoạt động bồi thường</t>
  </si>
  <si>
    <t>Bồi thường xe cơ giới</t>
  </si>
  <si>
    <t>Bồi thường con người</t>
  </si>
  <si>
    <t>Hoạt động quản lý tài chính</t>
  </si>
  <si>
    <t>Hoạt động lập và trình bày báo cáo tài chính</t>
  </si>
  <si>
    <t>Hoạt động quản lý tài chính đơn vị thành viên</t>
  </si>
  <si>
    <t>Hoạt động kế hoạch</t>
  </si>
  <si>
    <t xml:space="preserve">Hoạt động  môi giới</t>
  </si>
  <si>
    <t>Về vấn đề này, Bộ Y tế yêu cầu UBND tỉnh Ninh Bình chỉ đạo Sở Y tế tỉnh Ninh Bình thu hồi văn bản trên. Các sở, ban ngành nghiêm túc thực hiện đầy đủ các quy định tại Nghị quyết số 128 của Chính phủ quy định tạm thời “Thích ứng an toàn, linh hoạt, kiểm s</t>
  </si>
  <si>
    <t xml:space="preserve">Hoạt động  14-01-2022  con</t>
  </si>
  <si>
    <t>Hoạt động vận hành</t>
  </si>
  <si>
    <t>đ</t>
  </si>
  <si>
    <t>Hoạt động test 3.1</t>
  </si>
  <si>
    <t>Hoạt động test 3.2</t>
  </si>
  <si>
    <t>Hoạt động giao dịch ngân quỹ</t>
  </si>
  <si>
    <t>Nghiệp vụ tiền gửi thanh toán</t>
  </si>
  <si>
    <t>Nghiệp vụ tiền gửi tiết kiệm</t>
  </si>
  <si>
    <t>Nghiệp vụ thẻ</t>
  </si>
  <si>
    <t>Nghiệp vụ quản lý ấn chỉ</t>
  </si>
  <si>
    <t>Hoạt động bộ phận mạng diện rộng (WAN)</t>
  </si>
  <si>
    <t>Hoạt động bộ phận vận hành hệ thống thẻ</t>
  </si>
  <si>
    <t>Hoạt động số 1.1</t>
  </si>
  <si>
    <t>Hoạt động 2.1</t>
  </si>
  <si>
    <t>Hoạt động quản lý thẻ</t>
  </si>
  <si>
    <t>Hoạt động loanth 1.1</t>
  </si>
  <si>
    <t>hung hoat dong 4.1</t>
  </si>
  <si>
    <t>hung hoat dong 4.1.1</t>
  </si>
  <si>
    <t>hoạt động con 13-01-20223</t>
  </si>
  <si>
    <t>Hoạt động cha 13-01-20223333333333</t>
  </si>
  <si>
    <t>hoạt động 11/1/22</t>
  </si>
  <si>
    <t>Hoạt động 0117</t>
  </si>
  <si>
    <t>Hoạt động giám định</t>
  </si>
  <si>
    <t>Hoạt động lưu kho CK</t>
  </si>
  <si>
    <t>hhh</t>
  </si>
  <si>
    <t>kk</t>
  </si>
  <si>
    <t>Hoạt động loanth 1.2</t>
  </si>
  <si>
    <t>fff</t>
  </si>
  <si>
    <t>Hoạt động test 1</t>
  </si>
  <si>
    <t>Hoạt động test 2</t>
  </si>
  <si>
    <t>Nghiệp vụ kho quỹ</t>
  </si>
  <si>
    <t>Hoạt động test 3</t>
  </si>
  <si>
    <t>Hoạt động của blackpink</t>
  </si>
  <si>
    <t>Hoạt động chứng khoán</t>
  </si>
  <si>
    <t>Hoạt động loanth 1</t>
  </si>
  <si>
    <t>Hoạt động loanth 2</t>
  </si>
  <si>
    <t>Hoạt động kiểm soát tín dụng</t>
  </si>
  <si>
    <t>hung hoat dong 4.0</t>
  </si>
  <si>
    <t>Hoạt động 1</t>
  </si>
  <si>
    <t>Hoạt động 2</t>
  </si>
  <si>
    <t>Hoạt động 3</t>
  </si>
  <si>
    <t>Hoạt động 4</t>
  </si>
  <si>
    <t>Hoạt động vanntt dùng để chấm điểm</t>
  </si>
  <si>
    <t>Hoạt động 18-1</t>
  </si>
  <si>
    <t>Hoạt động báo cáo quản trị nội bộ và tài chính hội sở</t>
  </si>
  <si>
    <t>Hoạt động hạch toán</t>
  </si>
  <si>
    <t>Nghiên cứu phát triển</t>
  </si>
  <si>
    <t>Hoạt động quản lý tài sản bảo đảm năm 2026 vanntt</t>
  </si>
  <si>
    <t>Môi giới chứng khoán</t>
  </si>
  <si>
    <t>Hoạt động bán hàng</t>
  </si>
  <si>
    <t>Quản lý tài sản bảo đảm</t>
  </si>
  <si>
    <t>Hoạt động thu hồi nợ</t>
  </si>
  <si>
    <t>Phát mại tài sản</t>
  </si>
  <si>
    <t>Hoạt động tín dụng</t>
  </si>
  <si>
    <t>Hoạt động mua sắm</t>
  </si>
  <si>
    <t>Tư vấn đầu tư</t>
  </si>
  <si>
    <t>Hoạt động bán hàng năm 2026</t>
  </si>
  <si>
    <t>Hoạt động cho vay</t>
  </si>
  <si>
    <t>Hoạt động Khối công nghệ thông tin Hội sở</t>
  </si>
  <si>
    <t>Hoạt động bộ phận cơ sở dữ liệu (CSDL) hệ thống Flexcube</t>
  </si>
  <si>
    <t>Hoạt động số 1.2</t>
  </si>
  <si>
    <t>Hoạt động số 2</t>
  </si>
  <si>
    <t>Hoạt động số 1</t>
  </si>
  <si>
    <t>TheShow</t>
  </si>
  <si>
    <t>Playwithfire</t>
  </si>
  <si>
    <t>DANH MỤC RỦI RO</t>
  </si>
  <si>
    <t>STT</t>
  </si>
  <si>
    <t>Đơn vị liên quan</t>
  </si>
  <si>
    <t>Hoạt động liên quan</t>
  </si>
  <si>
    <t>Quy trình</t>
  </si>
  <si>
    <t>Bước liên quan</t>
  </si>
  <si>
    <t>Mã rủi ro</t>
  </si>
  <si>
    <t>Tên rủi ro</t>
  </si>
  <si>
    <t>Mô tả rủi ro</t>
  </si>
  <si>
    <t>Trạng 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</si>
</sst>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3"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72"/>
  <sheetViews>
    <sheetView workbookViewId="0">
      <pane ySplit="3" topLeftCell="A4" activePane="bottomLeft" state="frozen"/>
      <selection pane="bottomLeft" activeCell="D2" sqref="D2"/>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9" t="s">
        <v>75</v>
      </c>
      <c r="B1" s="8"/>
      <c r="C1" s="8"/>
      <c r="D1" s="8"/>
      <c r="E1" s="8"/>
      <c r="F1" s="8"/>
      <c r="G1" s="8"/>
      <c r="H1" s="8"/>
      <c r="I1" s="8"/>
    </row>
    <row r="3" s="2" customFormat="1">
      <c r="A3" s="5" t="s">
        <v>76</v>
      </c>
      <c r="B3" s="4" t="s">
        <v>77</v>
      </c>
      <c r="C3" s="4" t="s">
        <v>78</v>
      </c>
      <c r="D3" s="4" t="s">
        <v>79</v>
      </c>
      <c r="E3" s="4" t="s">
        <v>80</v>
      </c>
      <c r="F3" s="4" t="s">
        <v>81</v>
      </c>
      <c r="G3" s="4" t="s">
        <v>82</v>
      </c>
      <c r="H3" s="4" t="s">
        <v>83</v>
      </c>
      <c r="I3" s="4" t="s">
        <v>84</v>
      </c>
    </row>
    <row r="4">
      <c r="A4" s="10"/>
      <c r="B4" s="10"/>
      <c r="C4" s="10"/>
      <c r="D4" s="10"/>
      <c r="E4" s="10"/>
      <c r="F4" s="10"/>
      <c r="G4" s="10"/>
      <c r="H4" s="10"/>
      <c r="I4" s="10"/>
    </row>
    <row r="5">
      <c r="A5" s="10"/>
      <c r="B5" s="10"/>
      <c r="C5" s="10"/>
      <c r="D5" s="10"/>
      <c r="E5" s="10"/>
      <c r="F5" s="10"/>
      <c r="G5" s="10"/>
      <c r="H5" s="10"/>
      <c r="I5" s="10"/>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sheetData>
  <mergeCells>
    <mergeCell ref="A1:I1"/>
  </mergeCells>
  <dataValidations count="2">
    <dataValidation type="whole" allowBlank="1" showInputMessage="1" showErrorMessage="1" sqref="I5" xr:uid="{E84E2DEC-1EB5-4686-ACD6-F3F826B0D2F9}">
      <formula1>1</formula1>
      <formula2>2</formula2>
    </dataValidation>
    <dataValidation type="list" allowBlank="1" showInputMessage="1" showErrorMessage="1" sqref="I4" xr:uid="{E91F1986-32D8-4379-8A81-10CE39787907}">
      <formula1>"Sử dụng, Không sử dụng"</formula1>
    </dataValidation>
  </dataValidations>
  <pageMargins left="0.7" right="0.7" top="0.75" bottom="0.75" header="0.3" footer="0.3"/>
  <pageSetup orientation="portrait"/>
  <headerFooter/>
  <extLst>
    <ext xmlns:x14="http://schemas.microsoft.com/office/spreadsheetml/2009/9/main" uri="{CCE6A557-97BC-4b89-ADB6-D9C93CAAB3DF}">
      <x14:dataValidations xmlns:xm="http://schemas.microsoft.com/office/excel/2006/main" count="2">
        <x14:dataValidation type="list" allowBlank="1" showInputMessage="1" showErrorMessage="1" xr:uid="{8392DA71-884B-4247-A53A-D514719973C1}">
          <x14:formula1>
            <xm:f>Danh_sach_hoat_dong!$A:$A</xm:f>
          </x14:formula1>
          <xm:sqref>C1:C1048576</xm:sqref>
        </x14:dataValidation>
        <x14:dataValidation type="list" allowBlank="1" showInputMessage="1" showErrorMessage="1" xr:uid="{018FC93E-8F1D-4C87-B009-4FA197A0686F}">
          <x14:formula1>
            <xm:f>Danh_sach_don_vi!$A:$A</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Views>
    <sheetView workbookViewId="0"/>
  </sheetViews>
  <sheetFormatPr defaultRowHeight="15" x14ac:dyDescent="0.2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9"/>
  <sheetViews>
    <sheetView workbookViewId="0">
      <selection activeCell="D14" sqref="D14"/>
    </sheetView>
  </sheetViews>
  <sheetFormatPr defaultRowHeight="15" x14ac:dyDescent="0.25"/>
  <sheetData>
    <row r="1">
      <c r="A1" s="0" t="s">
        <v>0</v>
      </c>
    </row>
    <row r="2">
      <c r="A2" s="0" t="s">
        <v>1</v>
      </c>
    </row>
    <row r="3">
      <c r="A3" s="0" t="s">
        <v>2</v>
      </c>
    </row>
    <row r="4">
      <c r="A4" s="0" t="s">
        <v>3</v>
      </c>
    </row>
    <row r="5">
      <c r="A5" s="0" t="s">
        <v>4</v>
      </c>
    </row>
    <row r="6">
      <c r="A6" s="0" t="s">
        <v>5</v>
      </c>
    </row>
    <row r="7">
      <c r="A7" s="0" t="s">
        <v>6</v>
      </c>
    </row>
    <row r="8">
      <c r="A8" s="0" t="s">
        <v>7</v>
      </c>
    </row>
    <row r="9">
      <c r="A9" s="0" t="s">
        <v>8</v>
      </c>
    </row>
    <row r="10">
      <c r="A10" s="0" t="s">
        <v>9</v>
      </c>
    </row>
    <row r="11">
      <c r="A11" s="0" t="s">
        <v>10</v>
      </c>
    </row>
    <row r="12">
      <c r="A12" s="0" t="s">
        <v>5</v>
      </c>
    </row>
    <row r="13">
      <c r="A13" s="0" t="s">
        <v>6</v>
      </c>
    </row>
    <row r="14">
      <c r="A14" s="0" t="s">
        <v>11</v>
      </c>
    </row>
    <row r="15">
      <c r="A15" s="0" t="s">
        <v>12</v>
      </c>
    </row>
    <row r="16">
      <c r="A16" s="0" t="s">
        <v>13</v>
      </c>
    </row>
    <row r="17">
      <c r="A17" s="0" t="s">
        <v>14</v>
      </c>
    </row>
    <row r="18">
      <c r="A18" s="0" t="s">
        <v>15</v>
      </c>
    </row>
    <row r="19">
      <c r="A19" s="0" t="s">
        <v>16</v>
      </c>
    </row>
    <row r="20">
      <c r="A20" s="0" t="s">
        <v>17</v>
      </c>
    </row>
    <row r="21">
      <c r="A21" s="0" t="s">
        <v>18</v>
      </c>
    </row>
    <row r="22">
      <c r="A22" s="0" t="s">
        <v>19</v>
      </c>
    </row>
    <row r="23">
      <c r="A23" s="0" t="s">
        <v>20</v>
      </c>
    </row>
    <row r="24">
      <c r="A24" s="0" t="s">
        <v>21</v>
      </c>
    </row>
    <row r="25">
      <c r="A25" s="0" t="s">
        <v>22</v>
      </c>
    </row>
    <row r="26">
      <c r="A26" s="0" t="s">
        <v>23</v>
      </c>
    </row>
    <row r="27">
      <c r="A27" s="0" t="s">
        <v>24</v>
      </c>
    </row>
    <row r="28">
      <c r="A28" s="0" t="s">
        <v>25</v>
      </c>
    </row>
    <row r="29">
      <c r="A29" s="0" t="s">
        <v>26</v>
      </c>
    </row>
    <row r="30">
      <c r="A30" s="0" t="s">
        <v>27</v>
      </c>
    </row>
    <row r="31">
      <c r="A31" s="0" t="s">
        <v>28</v>
      </c>
    </row>
    <row r="32">
      <c r="A32" s="0" t="s">
        <v>29</v>
      </c>
    </row>
    <row r="33">
      <c r="A33" s="0" t="s">
        <v>30</v>
      </c>
    </row>
    <row r="34">
      <c r="A34" s="0" t="s">
        <v>31</v>
      </c>
    </row>
    <row r="35">
      <c r="A35" s="0" t="s">
        <v>32</v>
      </c>
    </row>
    <row r="36">
      <c r="A36" s="0" t="s">
        <v>33</v>
      </c>
    </row>
    <row r="37">
      <c r="A37" s="0" t="s">
        <v>34</v>
      </c>
    </row>
    <row r="38">
      <c r="A38" s="0" t="s">
        <v>35</v>
      </c>
    </row>
    <row r="39">
      <c r="A39" s="0" t="s">
        <v>36</v>
      </c>
    </row>
    <row r="40">
      <c r="A40" s="0" t="s">
        <v>37</v>
      </c>
    </row>
    <row r="41">
      <c r="A41" s="0" t="s">
        <v>38</v>
      </c>
    </row>
    <row r="42">
      <c r="A42" s="0" t="s">
        <v>39</v>
      </c>
    </row>
    <row r="43">
      <c r="A43" s="0" t="s">
        <v>14</v>
      </c>
    </row>
    <row r="44">
      <c r="A44" s="0" t="s">
        <v>40</v>
      </c>
    </row>
    <row r="45">
      <c r="A45" s="0" t="s">
        <v>41</v>
      </c>
    </row>
    <row r="46">
      <c r="A46" s="0" t="s">
        <v>42</v>
      </c>
    </row>
    <row r="47">
      <c r="A47" s="0" t="s">
        <v>43</v>
      </c>
    </row>
    <row r="48">
      <c r="A48" s="0" t="s">
        <v>44</v>
      </c>
    </row>
    <row r="49">
      <c r="A49" s="0" t="s">
        <v>45</v>
      </c>
    </row>
    <row r="50">
      <c r="A50" s="0" t="s">
        <v>46</v>
      </c>
    </row>
    <row r="51">
      <c r="A51" s="0" t="s">
        <v>47</v>
      </c>
    </row>
    <row r="52">
      <c r="A52" s="0" t="s">
        <v>48</v>
      </c>
    </row>
    <row r="53">
      <c r="A53" s="0" t="s">
        <v>49</v>
      </c>
    </row>
    <row r="54">
      <c r="A54" s="0" t="s">
        <v>50</v>
      </c>
    </row>
    <row r="55">
      <c r="A55" s="0" t="s">
        <v>51</v>
      </c>
    </row>
    <row r="56">
      <c r="A56" s="0" t="s">
        <v>52</v>
      </c>
    </row>
    <row r="57">
      <c r="A57" s="0" t="s">
        <v>53</v>
      </c>
    </row>
    <row r="58">
      <c r="A58" s="0" t="s">
        <v>4</v>
      </c>
    </row>
    <row r="59">
      <c r="A59" s="0" t="s">
        <v>54</v>
      </c>
    </row>
    <row r="60">
      <c r="A60" s="0" t="s">
        <v>55</v>
      </c>
    </row>
    <row r="61">
      <c r="A61" s="0" t="s">
        <v>56</v>
      </c>
    </row>
    <row r="62">
      <c r="A62" s="0" t="s">
        <v>57</v>
      </c>
    </row>
    <row r="63">
      <c r="A63" s="0" t="s">
        <v>58</v>
      </c>
    </row>
    <row r="64">
      <c r="A64" s="0" t="s">
        <v>59</v>
      </c>
    </row>
    <row r="65">
      <c r="A65" s="0" t="s">
        <v>60</v>
      </c>
    </row>
    <row r="66">
      <c r="A66" s="0" t="s">
        <v>61</v>
      </c>
    </row>
    <row r="67">
      <c r="A67" s="0" t="s">
        <v>62</v>
      </c>
    </row>
    <row r="68">
      <c r="A68" s="0" t="s">
        <v>63</v>
      </c>
    </row>
    <row r="69">
      <c r="A69" s="0" t="s">
        <v>64</v>
      </c>
    </row>
    <row r="70">
      <c r="A70" s="0" t="s">
        <v>65</v>
      </c>
    </row>
    <row r="71">
      <c r="A71" s="0" t="s">
        <v>66</v>
      </c>
    </row>
    <row r="72">
      <c r="A72" s="0" t="s">
        <v>67</v>
      </c>
    </row>
    <row r="73">
      <c r="A73" s="0" t="s">
        <v>68</v>
      </c>
    </row>
    <row r="74">
      <c r="A74" s="0" t="s">
        <v>69</v>
      </c>
    </row>
    <row r="75">
      <c r="A75" s="0" t="s">
        <v>70</v>
      </c>
    </row>
    <row r="76">
      <c r="A76" s="0" t="s">
        <v>71</v>
      </c>
    </row>
    <row r="77">
      <c r="A77" s="0" t="s">
        <v>72</v>
      </c>
    </row>
    <row r="78">
      <c r="A78" s="0" t="s">
        <v>73</v>
      </c>
    </row>
    <row r="79">
      <c r="A79" s="0" t="s">
        <v>74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Views>
    <sheetView tabSelected="1" workbookViewId="0"/>
  </sheetViews>
  <sheetFormatPr defaultRowHeight="15" x14ac:dyDescent="0.2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2022-01-25T09:07:26Z</dcterms:modified>
</cp:coreProperties>
</file>