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Kitano_backend_audit\audit-service\Audit_service\Template\Export\"/>
    </mc:Choice>
  </mc:AlternateContent>
  <bookViews>
    <workbookView xWindow="0" yWindow="0" windowWidth="28800" windowHeight="12300"/>
  </bookViews>
  <sheets>
    <sheet name="Danh_muc_RR" sheetId="1" r:id="rId1"/>
    <sheet name="Danh_sach_don_vi" sheetId="3" r:id="rId2"/>
    <sheet name="Danh_sach_hoat_dong" sheetId="2" r:id="rId3"/>
    <sheet name="Danh_sach_quy_trinh" sheetId="4" r:id="rId4"/>
  </sheets>
  <calcPr calcId="162913"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<sst xmlns="http://schemas.openxmlformats.org/spreadsheetml/2006/main" count="133" uniqueCount="133">
  <si>
    <t>DANH MỤC RỦI RO</t>
  </si>
  <si>
    <t>STT</t>
  </si>
  <si>
    <t>Đơn vị liên quan</t>
  </si>
  <si>
    <t>Hoạt động liên quan</t>
  </si>
  <si>
    <t>Quy trình</t>
  </si>
  <si>
    <t>Bước liên quan</t>
  </si>
  <si>
    <t>Mã rủi ro</t>
  </si>
  <si>
    <t>Tên rủi ro</t>
  </si>
  <si>
    <t>Mô tả rủi ro</t>
  </si>
  <si>
    <t>Trạng thái</t>
  </si>
  <si>
    <t>Phòng Nghiệp vụ Xe cơ giới</t>
  </si>
  <si>
    <t>Nghiệp vụ Xe cơ giới</t>
  </si>
  <si>
    <t>Quy trình khai thác sản phẩm bảo hiểm Xe cơ giới</t>
  </si>
  <si>
    <t>Bước 8 - Chăm sóc trong bán hàng</t>
  </si>
  <si>
    <t>RR.00092</t>
  </si>
  <si>
    <t>Không nắm bắt nhu cầu và mong muốn của khách hàng kịp thời</t>
  </si>
  <si>
    <t>Không nắm bắt nhu cầu và mong muốn của khách hàng kịp thời có thể làm cho khách hàng không hài lòng với dịch vụ của Công ty.</t>
  </si>
  <si>
    <t>Sử dụng</t>
  </si>
  <si>
    <t>Bước 7 - Quản lý hồ sơ khai thác, thông báo tái bảo hiểm, báo cáo nghiệp vụ</t>
  </si>
  <si>
    <t>RR.00091</t>
  </si>
  <si>
    <t>Hồ sơ khai thác không được lưu trữ theo quy định của pháp luật.</t>
  </si>
  <si>
    <t xml:space="preserve">Hồ sơ khai thác không được lưu trữ theo quy định của pháp luật.
Hồ sơ gia hạn nợ phí BH hoặc thay đổi nội dung HĐBH không được phê duyệt đúng thẩm quyền và ký kết lại hợp đồng BH một cách phù hợp.
Các hồ sơ trên phân cấp không được tái bảo hiểm kịp thời dẫn đến rủi ro bảo hiểm vượt quá khẩu vị rủi ro của công ty.
Thông tin giao dịch không được cập nhật vào hệ thống chính xác và kịp thời dẫn đến số liệu thống kê không chính xác.</t>
  </si>
  <si>
    <t>Bước 6 - Theo dõi thu phí tiếp nhận giải quyết mới</t>
  </si>
  <si>
    <t>RR.00090</t>
  </si>
  <si>
    <t>Thông tin phí nhập vào hệ thống không chính xác và đầy đủ</t>
  </si>
  <si>
    <t>Thông tin phí nhập vào hệ thống không chính xác và đầy đủ. Hóa đơn có thể không được phát hành chính xác và kịp thời.</t>
  </si>
  <si>
    <t>Bước 5 - Cấp giấy chứng nhận bảo hiểm, ký kết Hợp đồng Bảo hiểm, lập phụ lục HĐBH</t>
  </si>
  <si>
    <t>RR.00089</t>
  </si>
  <si>
    <t>GCNBH và HĐBH (bao gồm Phụ lục HĐBH) có thể không được phê duyệt</t>
  </si>
  <si>
    <t>GCNBH và HĐBH (bao gồm Phụ lục HĐBH) có thể không được phê duyệt phù hợp bởi cấp có thẩm quyền và không đảm bảo quyền lợi và trách nhiệm của hai bên một cách hợp lý, phù hợp với pháp luật.</t>
  </si>
  <si>
    <t>Bước 4 - Đàm phán chào phí</t>
  </si>
  <si>
    <t>RR.00088</t>
  </si>
  <si>
    <t>Thông tin về dịch vụ và chào phí có thể không chính xác và không được phê duyệt bởi cấp có thẩm quyền.</t>
  </si>
  <si>
    <t xml:space="preserve">Thông tin về dịch vụ và chào phí có thể không chính xác và không được phê duyệt bởi cấp có thẩm quyền.
Việc đàm phán dịch vụ và phí bảo hiểm không hợp lý có thể dẫn đến mất khách hàng hoặc và ảnh hưởng đến danh tiếng của công ty.</t>
  </si>
  <si>
    <t>Bước 2 - Phân tích tìm hiểu và đánh giá rủi ro</t>
  </si>
  <si>
    <t>RR.00086</t>
  </si>
  <si>
    <t>Tình trạng xe không được xác định chính xác</t>
  </si>
  <si>
    <t>Tình trạng xe không được xác định chính xác, lịch sử bảo hiểm và chủ xe không được tìm hiểu cẩn thận có thể dẫn đến mức độ rủi ro không được đánh giá chính xác và do đó phí bảo hiểm có thể không được xác định phù hợp với mức độ rủi ro của đối tượng được bảo hiểm.</t>
  </si>
  <si>
    <t>Bước 1 - Tiếp thị, tìm kiếm, xử lý thông tin khách hàng</t>
  </si>
  <si>
    <t>RR.00085</t>
  </si>
  <si>
    <t>Thông tin Chủ xe cung cấp không trung thực và đầy đủ</t>
  </si>
  <si>
    <t>Thông tin Chủ xe cung cấp không trung thực và đầy đủ có thể ảnh hưởng đến việc xác định mức độ rủi ro liên quan và mức phí bảo hiểm.</t>
  </si>
  <si>
    <t>Bước 3 - Xem xét đề nghị bảo hiểm</t>
  </si>
  <si>
    <t>RR.00087</t>
  </si>
  <si>
    <t>Mức phí bảo hiểm xác định không phù hợp với mức độ rủi ro và không được chấp nhận bởi khách hàng.</t>
  </si>
  <si>
    <t>RR.00084</t>
  </si>
  <si>
    <t>Khách hàng không hiểu quyền lợi và trách nhiệm đối với sản phẩm có thể dẫn đến tranh chấp, kiện tụng</t>
  </si>
  <si>
    <t>Khách hàng không hiểu quyền lợi và trách nhiệm đối với sản phẩm có thể dẫn đến tranh chấp, kiện tụng.</t>
  </si>
  <si>
    <t>Phòng Giám định bồi thường Xe cơ giới và con người</t>
  </si>
  <si>
    <t>Giám định bồi thường Xe cơ giới</t>
  </si>
  <si>
    <t>Quy trình giám định bồi thường Xe cơ giới</t>
  </si>
  <si>
    <t>Lưu trữ hồ sơ bồi thường</t>
  </si>
  <si>
    <t>RR.00019</t>
  </si>
  <si>
    <t>Rủi ro hoạt động</t>
  </si>
  <si>
    <t>Không tổ chức và lưu trữ hồ sơ bồi thường đúng quy định</t>
  </si>
  <si>
    <t>Công việc sau bồi thường: Thu đòi TBH/Đồng BH, thu đòi người thứ 3, thu hồi tài sản</t>
  </si>
  <si>
    <t>RR.00018</t>
  </si>
  <si>
    <t>Rủi ro thu đòi người thứ 3</t>
  </si>
  <si>
    <t xml:space="preserve">Thu đòi TBH , ĐBH không phù hợp, kịp thời
Không theo dõi thu đòi người thứ 3, không thu hồi và thanh lý tài sản sau bồi thường đúng quy định</t>
  </si>
  <si>
    <t>Chi trả bồi thường</t>
  </si>
  <si>
    <t>RR.00017</t>
  </si>
  <si>
    <t>Rủi ro thanh toán bồi thường</t>
  </si>
  <si>
    <t>Hồ sơ thanh toán không đúng quy định của MIC</t>
  </si>
  <si>
    <t>Xây dựng, phê duyệt phương án sửa chữa (PASC), phương án bồi thường (PABT)</t>
  </si>
  <si>
    <t>RR.00016</t>
  </si>
  <si>
    <t>Rủi ro phương án bồi thường không phù hợp</t>
  </si>
  <si>
    <t xml:space="preserve">- Không kiểm tra hình ảnh tổn thất thuộc trách nhiệm và báo giá sửa chữa đầy đủ và phù hợp.
- Giá cả không tối ưu
- Không có bảo lãnh thanh toán đối với gara sửa chữa chưa hợp tác
- Tạm ứng bồi thường Không đúng quy định
- Phê duyệt Không đúng phân cấp thẩm quyền</t>
  </si>
  <si>
    <t>Kiểm tra, mở hồ sơ bồi thường</t>
  </si>
  <si>
    <t>RR.00014</t>
  </si>
  <si>
    <t>Rủi ro phạm vi bồi thường</t>
  </si>
  <si>
    <t xml:space="preserve">Bồi thường viên (BTV) không kiểm tra đơn bảo hiểm (GNCBH, phạm vi bảo hiểm, thời hạn bảo hiểm, ngày nộp phí) đầy đủ rủi ro dẫn đến bồi thường ngoài phạm vi.
Không đánh giá chi tiết nội dung thông báo so sánh với nguyên nhân và mức độ tổn thất gây thiệt hại cho MIC.
Ước bồi thường không phù hợp gây ảnh hưởng số liệu tài chính của MIC.</t>
  </si>
  <si>
    <t>Giám định hiện trường và giám định thiệt hại</t>
  </si>
  <si>
    <t>RR.00013</t>
  </si>
  <si>
    <t>Rủi ro khi giám định</t>
  </si>
  <si>
    <t xml:space="preserve">Việc tiếp nhận thông tin giám định hiện trường và thiệt hại qua các kênh SMS, email, Apps trên hệ thống bị lỗi dẫn tới GĐV không tiếp nhận được thông tin kịp thời, nơi tổn thất ko phù hợp với điều kiện của GĐV được giao nhưng không được phản hồi phù hợp gây ảnh hưởng công tác giám định.
Không ra hiện trường, không ghi nhận hiện trường gây rủi ro cho MIC và tranh chấp với khách hàng.
Không thu thập các bằng chứng và lập biên bản theo quy định: Ảnh hiện trường, Chứng từ: Đăng ký, đăng kiểm, giấy phép lái xe, CMND, hộ chiếu ...; Biên bản hiện trường; Biên bản giám định; Hướng dẫn khách hàng các thủ tục cần thiết Bên thứ 3 nếu có và thủ tục cần thiết khi khách hàng không giữ hiện trường.
Không đảm bảo SLA về mặt thời gian làm ảnh hưởng đến chất lượng uy tín của MIC (trong vòng 24h phải đến nơi tiếp nhận, ghi nhận hiện trường: 4h)</t>
  </si>
  <si>
    <t>Tiếp nhận thông báo tổn thất</t>
  </si>
  <si>
    <t>RR.00012</t>
  </si>
  <si>
    <t>Rủi ro tiếp nhận thông tin không đầy đủ</t>
  </si>
  <si>
    <t xml:space="preserve">Hệ thống tiếp nhận thông tin: App, Web, Callcentral bị lỗi dấn tới Khách hàng không thông báo được tổn thất, ghi nhận tổn thất không kịp thời. 
Tổng đài viên hướng dẫn khách hàng không phù hợp trong việc khai báo tổn thất dẫn tới tranh chấp, gây thiệt hại cho khách hàng và uy tín của MIC.</t>
  </si>
  <si>
    <t>Lập, duyệt báo cáo giám định</t>
  </si>
  <si>
    <t>RR.00015</t>
  </si>
  <si>
    <t>Rủi ro báo cáo giám định</t>
  </si>
  <si>
    <t xml:space="preserve">BTV không thu thập đủ, không kiểm tra các thông tin: giấy phép lái xe về hiệu lực, hạng và đối chiếu thông tin tại trang tra cứu; không kiểm tra đăng kiểm: hiệu lực, số khung và so sánh với số khung xe bị tổn thất.
Trình và phê duyệt báo cáo giám định không đúng phân cấp thẩm quyền.
Không báo tái bảo hiểm và đồng bảo hiểm kịp thời và phù hợp gây thiệt hại cho MIC.
Không tuân thủ SLA trong công tác lập duyệt báo cáo giám định</t>
  </si>
  <si>
    <t>Quy trình khai thác bảo hiểm trên phân cấp</t>
  </si>
  <si>
    <t/>
  </si>
  <si>
    <t>rủi ro test</t>
  </si>
  <si>
    <t>RR TEST</t>
  </si>
  <si>
    <t>4556</t>
  </si>
  <si>
    <t>2333</t>
  </si>
  <si>
    <t>3232344</t>
  </si>
  <si>
    <t>2323423545</t>
  </si>
  <si>
    <t>rủi ro test2</t>
  </si>
  <si>
    <t>Phòng Phát triển sản phẩm</t>
  </si>
  <si>
    <t>Phát triển sản phẩm</t>
  </si>
  <si>
    <t>Quy trình phát triển sản phẩm</t>
  </si>
  <si>
    <t>CUONGTEST24.02</t>
  </si>
  <si>
    <t>cuongtest24.02</t>
  </si>
  <si>
    <t>Phân tích tìm hiểu và đánh giá rủi ro</t>
  </si>
  <si>
    <t>RR.00002-KT-XCG</t>
  </si>
  <si>
    <t>Rủi ro trước khi cấp đơn</t>
  </si>
  <si>
    <t>Không có quy định/form mẫu về việc thực hiện đánh giá rủi ro trước khi cấp đơn, không kiểm soát được việc đơn vị có thực hiện đánh giá rủi ro trước khi cấp đơn đối với các đơn trên/trong phân cấp, xảy ra tổn thất trước khi cấp đơn nhưng không được phát hiện kịp thời.</t>
  </si>
  <si>
    <t>Tiếp thị, tìm kiếm, xử lý thông tin khách hàng</t>
  </si>
  <si>
    <t>RR.00001-KT-XCG</t>
  </si>
  <si>
    <t>Rủi ro tuân thủ thông tin khách hàng</t>
  </si>
  <si>
    <t xml:space="preserve">Không thủ thập đầy đủ thông tin của chủ xe và ghi chép theo quy định,  tư vấn và cung cấp đầy đủ tài liệu cho khách hàng như: Quy tắc bảo hiểm, Điều khoản bổ sung…</t>
  </si>
  <si>
    <t>Đàm phán chào phí</t>
  </si>
  <si>
    <t>RR.00004-KT-XCG</t>
  </si>
  <si>
    <t>Rủi ro phí bảo hiểm</t>
  </si>
  <si>
    <t>Phí quá thấp không thể chào tái được, phí không đủ cover rủi ro, xác định phí lỗ nhưng vẫn thực hiện, không tuân thủ biểu phí theo Quy định.</t>
  </si>
  <si>
    <t>Cấp giấy CNBH, ký kết HĐBH, lập phụ lục HĐBH</t>
  </si>
  <si>
    <t>RR.00005-KT-XCG</t>
  </si>
  <si>
    <t>Rủi ro mẫu hợp đồng</t>
  </si>
  <si>
    <t>Không tuân thủ mẫu Hợp đồng đã ban hành, thực hiện ký kết các đơn bảo hiểm có điều khoản điều kiện mở rộng gây rủi ro lớn nhưng không được cảnh báo, bản ký kết với khách hàng khác biệt so với thông tin trình bên nghiệp vụ…Không tuân thủ phân cấp thẩm quyền khi cấp đơn.</t>
  </si>
  <si>
    <t>Theo dõi thu phí tiếp nhận giải quyết mới</t>
  </si>
  <si>
    <t>RR.00006-KT-XCG</t>
  </si>
  <si>
    <t>Rủi ro thanh toán phí</t>
  </si>
  <si>
    <t>Không thực hiện xử lý phù hợp trong trường hợp quá hạn thanh toán phí. Thu phí, chia kỳ thanh toán phí không đúng quy định.</t>
  </si>
  <si>
    <t>Quản lý hồ sơ khai thác, thông báo TBH, báo cáo nghiệp vụ</t>
  </si>
  <si>
    <t>RR.00007-KT-XCG</t>
  </si>
  <si>
    <t>Rủi ro lưu trữ</t>
  </si>
  <si>
    <t>Không quản lý và lưu trữ đúng quy định, không nhập liệu kịp thời theo quy định lên PMNV. Không báo tái kịp thời, không trình TCT khi vượt phân cấp thẩm quyền</t>
  </si>
  <si>
    <t>Khai thác bảo hiểm trên phân cấp - Nhận thông tin từ đơn vị cơ sở</t>
  </si>
  <si>
    <t>RR.00008-KT-XCG</t>
  </si>
  <si>
    <t>Rủi ro tuân thủ</t>
  </si>
  <si>
    <t>Thông tin đề xuất của đơn vị cơ sở không đầy đủ không tuân thủ theo mẫu biểu</t>
  </si>
  <si>
    <t>Khai thác bảo hiểm trên phân cấp - Xem xét đề xuất của đơn vị</t>
  </si>
  <si>
    <t>RR.00009-KT-XCG</t>
  </si>
  <si>
    <t>Rủi ro phê duyệt</t>
  </si>
  <si>
    <t xml:space="preserve">Việc xem xét các đề xuất của đơn vị cơ sở không kịp thời làm ảnh hưởng việc khai thác dịch vụ  quy định trả lời trong vòng 01 ngày</t>
  </si>
  <si>
    <t xml:space="preserve">Khai thác bảo hiểm trên phân cấp - Ý kiến các bộ phân liên quan </t>
  </si>
  <si>
    <t>RR.00010-KT-XCG</t>
  </si>
  <si>
    <t>Rủi ro phê duyệt chậm</t>
  </si>
  <si>
    <t>Việc xin ý kiến của các bộ phận liên quan Tái BH, QTRR, Khối KD… không kịp thời (thời gian thực hiện 1/2 ngày làm việc từ khi có thông báo của phòng TBH.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</si>
</sst>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7">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tint="0"/>
      </left>
      <right style="thin">
        <color rgb="FF000000" tint="0"/>
      </right>
      <top style="thin">
        <color rgb="FF000000" tint="0"/>
      </top>
      <bottom style="thin">
        <color rgb="FF000000" tint="0"/>
      </bottom>
      <diagonal/>
    </border>
  </borders>
  <cellStyleXfs count="1">
    <xf numFmtId="0" fontId="0" fillId="0" borderId="0"/>
  </cellStyleXfs>
  <cellXfs count="1">
    <xf numFmtId="0" applyNumberFormat="1" fontId="0" applyFont="1" fillId="0" applyFill="1" borderId="0" applyBorder="1" xfId="0" applyProtection="1"/>
    <xf numFmtId="0" applyNumberFormat="1" fontId="1" applyFont="1" fillId="0" applyFill="1" borderId="0" applyBorder="1" xfId="0" applyProtection="1"/>
    <xf numFmtId="0" applyNumberFormat="1" fontId="1"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vertical="top" wrapText="1"/>
    </xf>
    <xf numFmtId="0" applyNumberFormat="1" fontId="4" applyFont="1" fillId="2" applyFill="1" borderId="1" applyBorder="1" xfId="0" applyProtection="1" applyAlignment="1">
      <alignment horizontal="center" vertical="top" wrapText="1"/>
    </xf>
    <xf numFmtId="0" applyNumberFormat="1" fontId="2" applyFont="1" fillId="2" applyFill="1" borderId="1" applyBorder="1" xfId="0" applyProtection="1" applyAlignment="1">
      <alignment horizontal="center" wrapText="1"/>
    </xf>
    <xf numFmtId="0" applyNumberFormat="1" fontId="1" applyFont="1" fillId="0" applyFill="1" borderId="0" applyBorder="1" xfId="0" applyProtection="1" applyAlignment="1">
      <alignment horizontal="center" wrapText="1"/>
    </xf>
    <xf numFmtId="0" applyNumberFormat="1" fontId="3" applyFont="1" fillId="0" applyFill="1" borderId="0" applyBorder="1" xfId="0" applyProtection="1" applyAlignment="1">
      <alignment horizontal="center" wrapText="1"/>
    </xf>
    <xf numFmtId="0" applyNumberFormat="1" fontId="5" applyFont="1" fillId="0" applyFill="1" borderId="0" applyBorder="1" xfId="0" applyProtection="1" applyAlignment="1">
      <alignment horizontal="center" vertical="center" wrapText="1"/>
    </xf>
    <xf numFmtId="0" applyNumberFormat="1" fontId="6" applyFont="1" fillId="0" applyFill="1" borderId="0" applyBorder="1" xfId="0" applyProtection="1" applyAlignment="1">
      <alignment horizontal="center" vertical="center" wrapText="1"/>
    </xf>
    <xf numFmtId="0" applyNumberFormat="1" fontId="3" applyFont="1" fillId="0" applyFill="1" borderId="2" applyBorder="1" xfId="0" applyProtection="1" applyAlignment="1">
      <alignment horizontal="left" vertical="top" wrapText="1"/>
    </xf>
    <xf numFmtId="0" applyNumberFormat="1" fontId="3" applyFont="1" fillId="0" applyFill="1" borderId="2" applyBorder="1" xfId="0" applyProtection="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I72"/>
  <sheetViews>
    <sheetView tabSelected="1" workbookViewId="0">
      <pane ySplit="3" topLeftCell="A4" activePane="bottomLeft" state="frozen"/>
      <selection pane="bottomLeft" activeCell="B4" sqref="B4"/>
    </sheetView>
  </sheetViews>
  <sheetFormatPr defaultColWidth="9.140625" defaultRowHeight="16.5" x14ac:dyDescent="0.25"/>
  <cols>
    <col min="1" max="1" width="5.7109375" customWidth="1" style="6"/>
    <col min="2" max="2" width="25.85546875" customWidth="1" style="3"/>
    <col min="3" max="3" width="30" customWidth="1" style="3"/>
    <col min="4" max="4" width="32.42578125" customWidth="1" style="3"/>
    <col min="5" max="5" width="33.28515625" customWidth="1" style="3"/>
    <col min="6" max="6" width="34.7109375" customWidth="1" style="3"/>
    <col min="7" max="7" width="36.140625" customWidth="1" style="3"/>
    <col min="8" max="8" width="42.28515625" customWidth="1" style="3"/>
    <col min="9" max="9" width="15.140625" customWidth="1" style="3"/>
    <col min="10" max="16384" width="9.140625" customWidth="1" style="1"/>
  </cols>
  <sheetData>
    <row r="1" ht="20.25" customHeight="1">
      <c r="A1" s="9" t="s">
        <v>0</v>
      </c>
      <c r="B1" s="8"/>
      <c r="C1" s="8"/>
      <c r="D1" s="8"/>
      <c r="E1" s="8"/>
      <c r="F1" s="8"/>
      <c r="G1" s="8"/>
      <c r="H1" s="8"/>
      <c r="I1" s="8"/>
    </row>
    <row r="3" s="2" customFormat="1">
      <c r="A3" s="5" t="s">
        <v>1</v>
      </c>
      <c r="B3" s="4" t="s">
        <v>2</v>
      </c>
      <c r="C3" s="4" t="s">
        <v>3</v>
      </c>
      <c r="D3" s="4" t="s">
        <v>4</v>
      </c>
      <c r="E3" s="4" t="s">
        <v>5</v>
      </c>
      <c r="F3" s="4" t="s">
        <v>6</v>
      </c>
      <c r="G3" s="4" t="s">
        <v>7</v>
      </c>
      <c r="H3" s="4" t="s">
        <v>8</v>
      </c>
      <c r="I3" s="4" t="s">
        <v>9</v>
      </c>
    </row>
    <row r="4">
      <c r="A4" s="10">
        <v>1</v>
      </c>
      <c r="B4" s="10" t="s">
        <v>10</v>
      </c>
      <c r="C4" s="10" t="s">
        <v>11</v>
      </c>
      <c r="D4" s="10" t="s">
        <v>12</v>
      </c>
      <c r="E4" s="10" t="s">
        <v>13</v>
      </c>
      <c r="F4" s="10" t="s">
        <v>14</v>
      </c>
      <c r="G4" s="10" t="s">
        <v>15</v>
      </c>
      <c r="H4" s="10" t="s">
        <v>16</v>
      </c>
      <c r="I4" s="10" t="s">
        <v>17</v>
      </c>
    </row>
    <row r="5">
      <c r="A5" s="10">
        <v>2</v>
      </c>
      <c r="B5" s="10" t="s">
        <v>10</v>
      </c>
      <c r="C5" s="10" t="s">
        <v>11</v>
      </c>
      <c r="D5" s="10" t="s">
        <v>12</v>
      </c>
      <c r="E5" s="10" t="s">
        <v>18</v>
      </c>
      <c r="F5" s="10" t="s">
        <v>19</v>
      </c>
      <c r="G5" s="10" t="s">
        <v>20</v>
      </c>
      <c r="H5" s="10" t="s">
        <v>21</v>
      </c>
      <c r="I5" s="10" t="s">
        <v>17</v>
      </c>
    </row>
    <row r="6">
      <c r="A6" s="10">
        <v>3</v>
      </c>
      <c r="B6" s="10" t="s">
        <v>10</v>
      </c>
      <c r="C6" s="10" t="s">
        <v>11</v>
      </c>
      <c r="D6" s="10" t="s">
        <v>12</v>
      </c>
      <c r="E6" s="10" t="s">
        <v>22</v>
      </c>
      <c r="F6" s="10" t="s">
        <v>23</v>
      </c>
      <c r="G6" s="10" t="s">
        <v>24</v>
      </c>
      <c r="H6" s="10" t="s">
        <v>25</v>
      </c>
      <c r="I6" s="10" t="s">
        <v>17</v>
      </c>
    </row>
    <row r="7">
      <c r="A7" s="10">
        <v>4</v>
      </c>
      <c r="B7" s="10" t="s">
        <v>10</v>
      </c>
      <c r="C7" s="10" t="s">
        <v>11</v>
      </c>
      <c r="D7" s="10" t="s">
        <v>12</v>
      </c>
      <c r="E7" s="10" t="s">
        <v>26</v>
      </c>
      <c r="F7" s="10" t="s">
        <v>27</v>
      </c>
      <c r="G7" s="10" t="s">
        <v>28</v>
      </c>
      <c r="H7" s="10" t="s">
        <v>29</v>
      </c>
      <c r="I7" s="10" t="s">
        <v>17</v>
      </c>
    </row>
    <row r="8">
      <c r="A8" s="10">
        <v>5</v>
      </c>
      <c r="B8" s="10" t="s">
        <v>10</v>
      </c>
      <c r="C8" s="10" t="s">
        <v>11</v>
      </c>
      <c r="D8" s="10" t="s">
        <v>12</v>
      </c>
      <c r="E8" s="10" t="s">
        <v>30</v>
      </c>
      <c r="F8" s="10" t="s">
        <v>31</v>
      </c>
      <c r="G8" s="10" t="s">
        <v>32</v>
      </c>
      <c r="H8" s="10" t="s">
        <v>33</v>
      </c>
      <c r="I8" s="10" t="s">
        <v>17</v>
      </c>
    </row>
    <row r="9">
      <c r="A9" s="10">
        <v>6</v>
      </c>
      <c r="B9" s="10" t="s">
        <v>10</v>
      </c>
      <c r="C9" s="10" t="s">
        <v>11</v>
      </c>
      <c r="D9" s="10" t="s">
        <v>12</v>
      </c>
      <c r="E9" s="10" t="s">
        <v>34</v>
      </c>
      <c r="F9" s="10" t="s">
        <v>35</v>
      </c>
      <c r="G9" s="10" t="s">
        <v>36</v>
      </c>
      <c r="H9" s="10" t="s">
        <v>37</v>
      </c>
      <c r="I9" s="10" t="s">
        <v>17</v>
      </c>
    </row>
    <row r="10">
      <c r="A10" s="10">
        <v>7</v>
      </c>
      <c r="B10" s="10" t="s">
        <v>10</v>
      </c>
      <c r="C10" s="10" t="s">
        <v>11</v>
      </c>
      <c r="D10" s="10" t="s">
        <v>12</v>
      </c>
      <c r="E10" s="10" t="s">
        <v>38</v>
      </c>
      <c r="F10" s="10" t="s">
        <v>39</v>
      </c>
      <c r="G10" s="10" t="s">
        <v>40</v>
      </c>
      <c r="H10" s="10" t="s">
        <v>41</v>
      </c>
      <c r="I10" s="10" t="s">
        <v>17</v>
      </c>
    </row>
    <row r="11">
      <c r="A11" s="10">
        <v>8</v>
      </c>
      <c r="B11" s="10" t="s">
        <v>10</v>
      </c>
      <c r="C11" s="10" t="s">
        <v>11</v>
      </c>
      <c r="D11" s="10" t="s">
        <v>12</v>
      </c>
      <c r="E11" s="10" t="s">
        <v>42</v>
      </c>
      <c r="F11" s="10" t="s">
        <v>43</v>
      </c>
      <c r="G11" s="10" t="s">
        <v>44</v>
      </c>
      <c r="H11" s="10" t="s">
        <v>44</v>
      </c>
      <c r="I11" s="10" t="s">
        <v>17</v>
      </c>
    </row>
    <row r="12">
      <c r="A12" s="10">
        <v>9</v>
      </c>
      <c r="B12" s="10" t="s">
        <v>10</v>
      </c>
      <c r="C12" s="10" t="s">
        <v>11</v>
      </c>
      <c r="D12" s="10" t="s">
        <v>12</v>
      </c>
      <c r="E12" s="10" t="s">
        <v>38</v>
      </c>
      <c r="F12" s="10" t="s">
        <v>45</v>
      </c>
      <c r="G12" s="10" t="s">
        <v>46</v>
      </c>
      <c r="H12" s="10" t="s">
        <v>47</v>
      </c>
      <c r="I12" s="10" t="s">
        <v>17</v>
      </c>
    </row>
    <row r="13">
      <c r="A13" s="10">
        <v>10</v>
      </c>
      <c r="B13" s="10" t="s">
        <v>48</v>
      </c>
      <c r="C13" s="10" t="s">
        <v>49</v>
      </c>
      <c r="D13" s="10" t="s">
        <v>50</v>
      </c>
      <c r="E13" s="10" t="s">
        <v>51</v>
      </c>
      <c r="F13" s="10" t="s">
        <v>52</v>
      </c>
      <c r="G13" s="10" t="s">
        <v>53</v>
      </c>
      <c r="H13" s="10" t="s">
        <v>54</v>
      </c>
      <c r="I13" s="10" t="s">
        <v>17</v>
      </c>
    </row>
    <row r="14">
      <c r="A14" s="10">
        <v>11</v>
      </c>
      <c r="B14" s="10" t="s">
        <v>48</v>
      </c>
      <c r="C14" s="10" t="s">
        <v>49</v>
      </c>
      <c r="D14" s="10" t="s">
        <v>50</v>
      </c>
      <c r="E14" s="10" t="s">
        <v>55</v>
      </c>
      <c r="F14" s="10" t="s">
        <v>56</v>
      </c>
      <c r="G14" s="10" t="s">
        <v>57</v>
      </c>
      <c r="H14" s="10" t="s">
        <v>58</v>
      </c>
      <c r="I14" s="10" t="s">
        <v>17</v>
      </c>
    </row>
    <row r="15">
      <c r="A15" s="10">
        <v>12</v>
      </c>
      <c r="B15" s="10" t="s">
        <v>48</v>
      </c>
      <c r="C15" s="10" t="s">
        <v>49</v>
      </c>
      <c r="D15" s="10" t="s">
        <v>50</v>
      </c>
      <c r="E15" s="10" t="s">
        <v>59</v>
      </c>
      <c r="F15" s="10" t="s">
        <v>60</v>
      </c>
      <c r="G15" s="10" t="s">
        <v>61</v>
      </c>
      <c r="H15" s="10" t="s">
        <v>62</v>
      </c>
      <c r="I15" s="10" t="s">
        <v>17</v>
      </c>
    </row>
    <row r="16">
      <c r="A16" s="10">
        <v>13</v>
      </c>
      <c r="B16" s="10" t="s">
        <v>48</v>
      </c>
      <c r="C16" s="10" t="s">
        <v>49</v>
      </c>
      <c r="D16" s="10" t="s">
        <v>50</v>
      </c>
      <c r="E16" s="10" t="s">
        <v>63</v>
      </c>
      <c r="F16" s="10" t="s">
        <v>64</v>
      </c>
      <c r="G16" s="10" t="s">
        <v>65</v>
      </c>
      <c r="H16" s="10" t="s">
        <v>66</v>
      </c>
      <c r="I16" s="10" t="s">
        <v>17</v>
      </c>
    </row>
    <row r="17">
      <c r="A17" s="10">
        <v>14</v>
      </c>
      <c r="B17" s="10" t="s">
        <v>48</v>
      </c>
      <c r="C17" s="10" t="s">
        <v>49</v>
      </c>
      <c r="D17" s="10" t="s">
        <v>50</v>
      </c>
      <c r="E17" s="10" t="s">
        <v>67</v>
      </c>
      <c r="F17" s="10" t="s">
        <v>68</v>
      </c>
      <c r="G17" s="10" t="s">
        <v>69</v>
      </c>
      <c r="H17" s="10" t="s">
        <v>70</v>
      </c>
      <c r="I17" s="10" t="s">
        <v>17</v>
      </c>
    </row>
    <row r="18">
      <c r="A18" s="10">
        <v>15</v>
      </c>
      <c r="B18" s="10" t="s">
        <v>48</v>
      </c>
      <c r="C18" s="10" t="s">
        <v>49</v>
      </c>
      <c r="D18" s="10" t="s">
        <v>50</v>
      </c>
      <c r="E18" s="10" t="s">
        <v>71</v>
      </c>
      <c r="F18" s="10" t="s">
        <v>72</v>
      </c>
      <c r="G18" s="10" t="s">
        <v>73</v>
      </c>
      <c r="H18" s="10" t="s">
        <v>74</v>
      </c>
      <c r="I18" s="10" t="s">
        <v>17</v>
      </c>
    </row>
    <row r="19">
      <c r="A19" s="10">
        <v>16</v>
      </c>
      <c r="B19" s="10" t="s">
        <v>48</v>
      </c>
      <c r="C19" s="10" t="s">
        <v>49</v>
      </c>
      <c r="D19" s="10" t="s">
        <v>50</v>
      </c>
      <c r="E19" s="10" t="s">
        <v>75</v>
      </c>
      <c r="F19" s="10" t="s">
        <v>76</v>
      </c>
      <c r="G19" s="10" t="s">
        <v>77</v>
      </c>
      <c r="H19" s="10" t="s">
        <v>78</v>
      </c>
      <c r="I19" s="10" t="s">
        <v>17</v>
      </c>
    </row>
    <row r="20">
      <c r="A20" s="10">
        <v>17</v>
      </c>
      <c r="B20" s="10" t="s">
        <v>48</v>
      </c>
      <c r="C20" s="10" t="s">
        <v>49</v>
      </c>
      <c r="D20" s="10" t="s">
        <v>50</v>
      </c>
      <c r="E20" s="10" t="s">
        <v>79</v>
      </c>
      <c r="F20" s="10" t="s">
        <v>80</v>
      </c>
      <c r="G20" s="10" t="s">
        <v>81</v>
      </c>
      <c r="H20" s="10" t="s">
        <v>82</v>
      </c>
      <c r="I20" s="10" t="s">
        <v>17</v>
      </c>
    </row>
    <row r="21">
      <c r="A21" s="10">
        <v>18</v>
      </c>
      <c r="B21" s="10" t="s">
        <v>10</v>
      </c>
      <c r="C21" s="10" t="s">
        <v>11</v>
      </c>
      <c r="D21" s="10" t="s">
        <v>83</v>
      </c>
      <c r="E21" s="10" t="s">
        <v>84</v>
      </c>
      <c r="F21" s="10" t="s">
        <v>85</v>
      </c>
      <c r="G21" s="10" t="s">
        <v>86</v>
      </c>
      <c r="H21" s="10" t="s">
        <v>8</v>
      </c>
      <c r="I21" s="10" t="s">
        <v>17</v>
      </c>
    </row>
    <row r="22">
      <c r="A22" s="10">
        <v>19</v>
      </c>
      <c r="B22" s="10" t="s">
        <v>10</v>
      </c>
      <c r="C22" s="10" t="s">
        <v>11</v>
      </c>
      <c r="D22" s="10" t="s">
        <v>83</v>
      </c>
      <c r="E22" s="10" t="s">
        <v>87</v>
      </c>
      <c r="F22" s="10" t="s">
        <v>88</v>
      </c>
      <c r="G22" s="10" t="s">
        <v>89</v>
      </c>
      <c r="H22" s="10" t="s">
        <v>90</v>
      </c>
      <c r="I22" s="10" t="s">
        <v>17</v>
      </c>
    </row>
    <row r="23">
      <c r="A23" s="10">
        <v>20</v>
      </c>
      <c r="B23" s="10" t="s">
        <v>10</v>
      </c>
      <c r="C23" s="10" t="s">
        <v>11</v>
      </c>
      <c r="D23" s="10" t="s">
        <v>83</v>
      </c>
      <c r="E23" s="10" t="s">
        <v>5</v>
      </c>
      <c r="F23" s="10" t="s">
        <v>91</v>
      </c>
      <c r="G23" s="10" t="s">
        <v>85</v>
      </c>
      <c r="H23" s="10" t="s">
        <v>85</v>
      </c>
      <c r="I23" s="10" t="s">
        <v>17</v>
      </c>
    </row>
    <row r="24">
      <c r="A24" s="10">
        <v>21</v>
      </c>
      <c r="B24" s="10" t="s">
        <v>92</v>
      </c>
      <c r="C24" s="10" t="s">
        <v>93</v>
      </c>
      <c r="D24" s="10" t="s">
        <v>94</v>
      </c>
      <c r="E24" s="10" t="s">
        <v>95</v>
      </c>
      <c r="F24" s="10" t="s">
        <v>96</v>
      </c>
      <c r="G24" s="10" t="s">
        <v>96</v>
      </c>
      <c r="H24" s="10" t="s">
        <v>96</v>
      </c>
      <c r="I24" s="10" t="s">
        <v>17</v>
      </c>
    </row>
    <row r="25">
      <c r="A25" s="10">
        <v>22</v>
      </c>
      <c r="B25" s="10" t="s">
        <v>10</v>
      </c>
      <c r="C25" s="10" t="s">
        <v>11</v>
      </c>
      <c r="D25" s="10" t="s">
        <v>12</v>
      </c>
      <c r="E25" s="10" t="s">
        <v>97</v>
      </c>
      <c r="F25" s="10" t="s">
        <v>98</v>
      </c>
      <c r="G25" s="10" t="s">
        <v>99</v>
      </c>
      <c r="H25" s="10" t="s">
        <v>100</v>
      </c>
      <c r="I25" s="10" t="s">
        <v>17</v>
      </c>
    </row>
    <row r="26">
      <c r="A26" s="10">
        <v>23</v>
      </c>
      <c r="B26" s="10" t="s">
        <v>10</v>
      </c>
      <c r="C26" s="10" t="s">
        <v>11</v>
      </c>
      <c r="D26" s="10" t="s">
        <v>12</v>
      </c>
      <c r="E26" s="10" t="s">
        <v>101</v>
      </c>
      <c r="F26" s="10" t="s">
        <v>102</v>
      </c>
      <c r="G26" s="10" t="s">
        <v>103</v>
      </c>
      <c r="H26" s="10" t="s">
        <v>104</v>
      </c>
      <c r="I26" s="10" t="s">
        <v>17</v>
      </c>
    </row>
    <row r="27">
      <c r="A27" s="10">
        <v>24</v>
      </c>
      <c r="B27" s="10" t="s">
        <v>10</v>
      </c>
      <c r="C27" s="10" t="s">
        <v>11</v>
      </c>
      <c r="D27" s="10" t="s">
        <v>12</v>
      </c>
      <c r="E27" s="10" t="s">
        <v>105</v>
      </c>
      <c r="F27" s="10" t="s">
        <v>106</v>
      </c>
      <c r="G27" s="10" t="s">
        <v>107</v>
      </c>
      <c r="H27" s="10" t="s">
        <v>108</v>
      </c>
      <c r="I27" s="10" t="s">
        <v>17</v>
      </c>
    </row>
    <row r="28">
      <c r="A28" s="11">
        <v>25</v>
      </c>
      <c r="B28" s="10" t="s">
        <v>10</v>
      </c>
      <c r="C28" s="10" t="s">
        <v>11</v>
      </c>
      <c r="D28" s="10" t="s">
        <v>12</v>
      </c>
      <c r="E28" s="10" t="s">
        <v>109</v>
      </c>
      <c r="F28" s="10" t="s">
        <v>110</v>
      </c>
      <c r="G28" s="10" t="s">
        <v>111</v>
      </c>
      <c r="H28" s="10" t="s">
        <v>112</v>
      </c>
      <c r="I28" s="10" t="s">
        <v>17</v>
      </c>
    </row>
    <row r="29">
      <c r="A29" s="11">
        <v>26</v>
      </c>
      <c r="B29" s="10" t="s">
        <v>10</v>
      </c>
      <c r="C29" s="10" t="s">
        <v>11</v>
      </c>
      <c r="D29" s="10" t="s">
        <v>12</v>
      </c>
      <c r="E29" s="10" t="s">
        <v>113</v>
      </c>
      <c r="F29" s="10" t="s">
        <v>114</v>
      </c>
      <c r="G29" s="10" t="s">
        <v>115</v>
      </c>
      <c r="H29" s="10" t="s">
        <v>116</v>
      </c>
      <c r="I29" s="10" t="s">
        <v>17</v>
      </c>
    </row>
    <row r="30">
      <c r="A30" s="11">
        <v>27</v>
      </c>
      <c r="B30" s="10" t="s">
        <v>10</v>
      </c>
      <c r="C30" s="10" t="s">
        <v>11</v>
      </c>
      <c r="D30" s="10" t="s">
        <v>12</v>
      </c>
      <c r="E30" s="10" t="s">
        <v>117</v>
      </c>
      <c r="F30" s="10" t="s">
        <v>118</v>
      </c>
      <c r="G30" s="10" t="s">
        <v>119</v>
      </c>
      <c r="H30" s="10" t="s">
        <v>120</v>
      </c>
      <c r="I30" s="10" t="s">
        <v>17</v>
      </c>
    </row>
    <row r="31">
      <c r="A31" s="11">
        <v>28</v>
      </c>
      <c r="B31" s="10" t="s">
        <v>10</v>
      </c>
      <c r="C31" s="10" t="s">
        <v>11</v>
      </c>
      <c r="D31" s="10" t="s">
        <v>12</v>
      </c>
      <c r="E31" s="10" t="s">
        <v>121</v>
      </c>
      <c r="F31" s="10" t="s">
        <v>122</v>
      </c>
      <c r="G31" s="10" t="s">
        <v>123</v>
      </c>
      <c r="H31" s="10" t="s">
        <v>124</v>
      </c>
      <c r="I31" s="10" t="s">
        <v>17</v>
      </c>
    </row>
    <row r="32">
      <c r="A32" s="11">
        <v>29</v>
      </c>
      <c r="B32" s="10" t="s">
        <v>10</v>
      </c>
      <c r="C32" s="10" t="s">
        <v>11</v>
      </c>
      <c r="D32" s="10" t="s">
        <v>12</v>
      </c>
      <c r="E32" s="10" t="s">
        <v>125</v>
      </c>
      <c r="F32" s="10" t="s">
        <v>126</v>
      </c>
      <c r="G32" s="10" t="s">
        <v>127</v>
      </c>
      <c r="H32" s="10" t="s">
        <v>128</v>
      </c>
      <c r="I32" s="10" t="s">
        <v>17</v>
      </c>
    </row>
    <row r="33">
      <c r="A33" s="11">
        <v>30</v>
      </c>
      <c r="B33" s="10" t="s">
        <v>10</v>
      </c>
      <c r="C33" s="10" t="s">
        <v>11</v>
      </c>
      <c r="D33" s="10" t="s">
        <v>12</v>
      </c>
      <c r="E33" s="10" t="s">
        <v>129</v>
      </c>
      <c r="F33" s="10" t="s">
        <v>130</v>
      </c>
      <c r="G33" s="10" t="s">
        <v>131</v>
      </c>
      <c r="H33" s="10" t="s">
        <v>132</v>
      </c>
      <c r="I33" s="10" t="s">
        <v>17</v>
      </c>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sheetData>
  <mergeCells>
    <mergeCell ref="A1:I1"/>
  </mergeCells>
  <dataValidations count="2">
    <dataValidation type="whole" allowBlank="1" showInputMessage="1" showErrorMessage="1" sqref="I5" xr:uid="{23197A24-0598-4D0F-8B92-A1E9E4CC7501}">
      <formula1>1</formula1>
      <formula2>2</formula2>
    </dataValidation>
    <dataValidation type="list" allowBlank="1" showInputMessage="1" showErrorMessage="1" sqref="I4" xr:uid="{CD892755-2467-4AF8-BE65-9AEE6C241BFB}">
      <formula1>"Sử dụng, Không sử dụng"</formula1>
    </dataValidation>
  </dataValidations>
  <pageMargins left="0.7" right="0.7" top="0.75" bottom="0.75" header="0.3" footer="0.3"/>
  <pageSetup orientation="portrait"/>
  <headerFooter/>
  <extLst>
    <ext xmlns:x14="http://schemas.microsoft.com/office/spreadsheetml/2009/9/main" uri="{CCE6A557-97BC-4b89-ADB6-D9C93CAAB3DF}">
      <x14:dataValidations xmlns:xm="http://schemas.microsoft.com/office/excel/2006/main" count="3">
        <x14:dataValidation type="list" allowBlank="1" showInputMessage="1" showErrorMessage="1" xr:uid="{029A02ED-0436-455F-A10A-C8EA0F1E64A4}">
          <x14:formula1>
            <xm:f>Danh_sach_hoat_dong!$A:$A</xm:f>
          </x14:formula1>
          <xm:sqref>C1:C1048576</xm:sqref>
        </x14:dataValidation>
        <x14:dataValidation type="list" allowBlank="1" showInputMessage="1" showErrorMessage="1" xr:uid="{F7A3225D-FB12-4E1E-8479-9C012F09E124}">
          <x14:formula1>
            <xm:f>Danh_sach_don_vi!$A:$A</xm:f>
          </x14:formula1>
          <xm:sqref>B1:B1048576</xm:sqref>
        </x14:dataValidation>
        <x14:dataValidation type="list" allowBlank="1" showInputMessage="1" showErrorMessage="1" xr:uid="{428EDA9B-7CB8-440A-988C-B8EC721E5BC3}">
          <x14:formula1>
            <xm:f>Danh_sach_quy_trinh!$A:$A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Views>
    <sheetView workbookViewId="0">
      <selection activeCell="X18" sqref="X18"/>
    </sheetView>
  </sheetViews>
  <sheetFormatPr defaultRowHeight="15" x14ac:dyDescent="0.2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Views>
    <sheetView workbookViewId="0">
      <selection activeCell="D14" sqref="D14"/>
    </sheetView>
  </sheetViews>
  <sheetFormatPr defaultRowHeight="15" x14ac:dyDescent="0.25"/>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sheetViews>
    <sheetView workbookViewId="0"/>
  </sheetViews>
  <sheetFormatPr defaultRowHeight="15" x14ac:dyDescent="0.2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Danh_muc_RR</vt:lpstr>
      <vt:lpstr>Danh_sach_don_vi</vt:lpstr>
      <vt:lpstr>Danh_sach_hoat_dong</vt:lpstr>
      <vt:lpstr>Danh_sach_quy_trinh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2022-01-25T09:11:17Z</dcterms:modified>
</cp:coreProperties>
</file>