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nhtt3\Downloads\"/>
    </mc:Choice>
  </mc:AlternateContent>
  <bookViews>
    <workbookView xWindow="0" yWindow="0" windowWidth="28800" windowHeight="12300"/>
  </bookViews>
  <sheets>
    <sheet name="Danh_muc_RR" sheetId="1" r:id="rId1"/>
    <sheet name="Danh_sach_don_vi" sheetId="3" r:id="rId2"/>
    <sheet name="Danh_sach_hoat_dong" sheetId="2" r:id="rId3"/>
    <sheet name="Danh_sach_quy_trinh" sheetId="4"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<sst xmlns="http://schemas.openxmlformats.org/spreadsheetml/2006/main" count="435" uniqueCount="319">
  <si>
    <t>Quy trình đã chấm điểm</t>
  </si>
  <si>
    <t>Quy trình 14-01-2022</t>
  </si>
  <si>
    <t>Quy trình test 12</t>
  </si>
  <si>
    <t>Quy trình test 13</t>
  </si>
  <si>
    <t>Quy trình 18-1</t>
  </si>
  <si>
    <t>QT__HDDHH1 CK Cuộc kiểm toán</t>
  </si>
  <si>
    <t>Quy trình giám định</t>
  </si>
  <si>
    <t>Quy trình giám đinh</t>
  </si>
  <si>
    <t>Quy trình bồi thường</t>
  </si>
  <si>
    <t>Quy trình  hđ tư vấn đầu tư đv vanntt</t>
  </si>
  <si>
    <t>Quy trình vận hành an ninh mạng (WAn, Lan)</t>
  </si>
  <si>
    <t>Quy trình xử lý theo lô bộ hệ thống Flexcube</t>
  </si>
  <si>
    <t>Quy trình vận hành ngân hàng điện tử</t>
  </si>
  <si>
    <t>QT Kiểm tra bộ phận vận hành hệ thống thẻ</t>
  </si>
  <si>
    <t>Quy trình không gắn với kiểm soát nào</t>
  </si>
  <si>
    <t>Quy trình số 1</t>
  </si>
  <si>
    <t>Quy trình 2.1</t>
  </si>
  <si>
    <t>Quy trình số 2.2</t>
  </si>
  <si>
    <t>Quy trình quản lý thẻ</t>
  </si>
  <si>
    <t>Quy trình vận hành đơn vị vanntt</t>
  </si>
  <si>
    <t>Quy trình bán hàng</t>
  </si>
  <si>
    <t>Quy trình đầu tư</t>
  </si>
  <si>
    <t>Quy trình 2</t>
  </si>
  <si>
    <t>Quy trình vanntt dùng đánh để chấm điểm</t>
  </si>
  <si>
    <t>Quy trình 14-1 hoạt động bán hàng và đơn vị 4</t>
  </si>
  <si>
    <t>Quy trình test</t>
  </si>
  <si>
    <t>Quy trình test 2 anhtt</t>
  </si>
  <si>
    <t>Quy trình test 14</t>
  </si>
  <si>
    <t>Xe cơ giới</t>
  </si>
  <si>
    <t>Các nhà cung cấp hàng hóa/dịch vụ/trang thiết bị văn phòng thường xuyên và nhà cung cấp dịch vụ thuê ngoài phải được rà soát dựa trên các tiêu chuẩn của Tập đoàn trước khi ký hợp đồng.</t>
  </si>
  <si>
    <t>Quy trình vanntt</t>
  </si>
  <si>
    <t>Quy trình hđ lưu kho chứng khoán đơn vị vanntt</t>
  </si>
  <si>
    <t>test</t>
  </si>
  <si>
    <t>QT dành cho đơn vị HanhHTH</t>
  </si>
  <si>
    <t>Quy trình vận hành CSDL</t>
  </si>
  <si>
    <t>Quy trình hỗ trợ và duy trình hệ thống Flexcube</t>
  </si>
  <si>
    <t>QT  xử lý theo lô hệ thống thẻ và bộ phận kỹ thuật</t>
  </si>
  <si>
    <t>Quy trình xử lý sự cố khi làm Gián đoạn hoạt động kinh doanh do hệ thống công nghệ, thông tin gặp sự cố</t>
  </si>
  <si>
    <t>Quy trình 1</t>
  </si>
  <si>
    <t>Quy trình tư vấn</t>
  </si>
  <si>
    <t>Quy trình 001 - loanth</t>
  </si>
  <si>
    <t>qttes12345</t>
  </si>
  <si>
    <t>Quy tình cho hoạt động 3 và đơn vị 3</t>
  </si>
  <si>
    <t>Quy trình 0117</t>
  </si>
  <si>
    <t>Quy trình test 15</t>
  </si>
  <si>
    <t>Quy trình bán hàng 9</t>
  </si>
  <si>
    <t>Quy trình khai thác</t>
  </si>
  <si>
    <t>Quy trình mua sắm</t>
  </si>
  <si>
    <t>Quy trình tuyển dụng</t>
  </si>
  <si>
    <t>Quy trình quản lý tài sản</t>
  </si>
  <si>
    <t>Quy trình phát mại tài sản</t>
  </si>
  <si>
    <t>Quy trình cho vay</t>
  </si>
  <si>
    <t>Quy trình bán hàng năm 2026 dv vanntt</t>
  </si>
  <si>
    <t>Quy trình nghiên cứu phát triển của đơn vị vanntt</t>
  </si>
  <si>
    <t>QT HanhHTH2</t>
  </si>
  <si>
    <t>Quy trình hđ mua sắm đơn vị vanntt</t>
  </si>
  <si>
    <t>Quy trình quản lý tài sản bảo đảm năm 2026 vanntt</t>
  </si>
  <si>
    <t>Quy trình vận hành hệ thống offline</t>
  </si>
  <si>
    <t>Quy trình 1.1</t>
  </si>
  <si>
    <t>Quy trình the show</t>
  </si>
  <si>
    <t>Đơn vị ngày 14/1/2022 cha</t>
  </si>
  <si>
    <t>MIC Hồ Chí Minh</t>
  </si>
  <si>
    <t>MIC Hà Nội</t>
  </si>
  <si>
    <t>Phòng nhân sự</t>
  </si>
  <si>
    <t>Đơn vị ngày 14/1/2022 con</t>
  </si>
  <si>
    <t>MIC Quảng Ninh</t>
  </si>
  <si>
    <t>ĐƠN VỊ 14-01-01</t>
  </si>
  <si>
    <t>ĐƠN VỊ 14-01-02</t>
  </si>
  <si>
    <t>ĐƠN VỊ 14-01-03</t>
  </si>
  <si>
    <t>ĐƠN VỊ 14-01-04</t>
  </si>
  <si>
    <t>ĐƠN VỊ 14-01-05</t>
  </si>
  <si>
    <t>Ban tổng hợp</t>
  </si>
  <si>
    <t>Phòng giao dịch</t>
  </si>
  <si>
    <t>Phòng Vận hành hệ thống</t>
  </si>
  <si>
    <t>YG Entertainment</t>
  </si>
  <si>
    <t>Đơn vị tín dụng</t>
  </si>
  <si>
    <t>Blacklable</t>
  </si>
  <si>
    <t>hhh</t>
  </si>
  <si>
    <t>Đơn vị vann 2</t>
  </si>
  <si>
    <t>Đơn vị HanhHTH</t>
  </si>
  <si>
    <t>đơn vị vaannttt test loại đơn vị</t>
  </si>
  <si>
    <t>Phòng kế toán</t>
  </si>
  <si>
    <t>Nghiệp vụ thẻ</t>
  </si>
  <si>
    <t>Phòng Corebank</t>
  </si>
  <si>
    <t>Phòng Kỹ thuật thẻ</t>
  </si>
  <si>
    <t>Phòng Ebank</t>
  </si>
  <si>
    <t>DDV1</t>
  </si>
  <si>
    <t>DDV2</t>
  </si>
  <si>
    <t>DDV3</t>
  </si>
  <si>
    <t>DDV4</t>
  </si>
  <si>
    <t>Đơn vị 1</t>
  </si>
  <si>
    <t>Đơn vị 4</t>
  </si>
  <si>
    <t>Đơn vị vanntt con</t>
  </si>
  <si>
    <t>Tên đơn vị 2</t>
  </si>
  <si>
    <t>Tên đơn vị 3</t>
  </si>
  <si>
    <t>Tên đơn vị 4</t>
  </si>
  <si>
    <t>Tên đơn vị cha 1</t>
  </si>
  <si>
    <t>Tên đơn vị VANTT dùng để chấm điểm</t>
  </si>
  <si>
    <t>Đơn vị 0117</t>
  </si>
  <si>
    <t>Tổ chức tín dụng</t>
  </si>
  <si>
    <t>Kho quỹ</t>
  </si>
  <si>
    <t>Đơn vị số 1</t>
  </si>
  <si>
    <t>Đơn vị số 2</t>
  </si>
  <si>
    <t>Đơn vị số 2.2</t>
  </si>
  <si>
    <t>Đơn vị 001</t>
  </si>
  <si>
    <t>Đơn vị loanth 1</t>
  </si>
  <si>
    <t>Đơn vị loanth 1.1</t>
  </si>
  <si>
    <t>Đơn vị vanntt</t>
  </si>
  <si>
    <t>Đơn vị 2</t>
  </si>
  <si>
    <t>Đơn vị 5</t>
  </si>
  <si>
    <t>Đơn vị 18-1</t>
  </si>
  <si>
    <t>Chi nhánh</t>
  </si>
  <si>
    <t>Chi nhánh Đống Đa</t>
  </si>
  <si>
    <t>Khối hỗ trợ</t>
  </si>
  <si>
    <t>Phòng hành chính</t>
  </si>
  <si>
    <t>Khối kinh doanh</t>
  </si>
  <si>
    <t>Phòng khách hàng</t>
  </si>
  <si>
    <t>Phòng kinh doanh</t>
  </si>
  <si>
    <t>Khối sản phẩm - dịch vụ</t>
  </si>
  <si>
    <t>Phòng marketing</t>
  </si>
  <si>
    <t>Phòng đầu tư</t>
  </si>
  <si>
    <t>Khối tài chính - đầu tư</t>
  </si>
  <si>
    <t>Phòng tín dụng</t>
  </si>
  <si>
    <t>Chi nhánh Hoàn Kiếm</t>
  </si>
  <si>
    <t>Phòng phát triển sản phẩm</t>
  </si>
  <si>
    <t>Khối CNTT</t>
  </si>
  <si>
    <t>Đơn vị số 2.1</t>
  </si>
  <si>
    <t>Yếu tố rủi ro  vanntt 1fgdg</t>
  </si>
  <si>
    <t>Đơn vị loanth 1.2</t>
  </si>
  <si>
    <t>Đơn vị 3</t>
  </si>
  <si>
    <t>Đơn vị cha 13-01</t>
  </si>
  <si>
    <t>Hoạt động ngày 14/1/2022</t>
  </si>
  <si>
    <t>Hoạt động bồi thường</t>
  </si>
  <si>
    <t>Bồi thường xe cơ giới</t>
  </si>
  <si>
    <t>Bồi thường con người</t>
  </si>
  <si>
    <t>Hoạt động quản lý tài chính</t>
  </si>
  <si>
    <t>Hoạt động lập và trình bày báo cáo tài chính</t>
  </si>
  <si>
    <t>Hoạt động quản lý tài chính đơn vị thành viên</t>
  </si>
  <si>
    <t>Hoạt động kế hoạch</t>
  </si>
  <si>
    <t>Hoạt động  môi giới</t>
  </si>
  <si>
    <t>Về vấn đề này, Bộ Y tế yêu cầu UBND tỉnh Ninh Bình chỉ đạo Sở Y tế tỉnh Ninh Bình thu hồi văn bản trên. Các sở, ban ngành nghiêm túc thực hiện đầy đủ các quy định tại Nghị quyết số 128 của Chính phủ quy định tạm thời “Thích ứng an toàn, linh hoạt, kiểm s</t>
  </si>
  <si>
    <t>Hoạt động  14-01-2022  con</t>
  </si>
  <si>
    <t>Hoạt động vận hành</t>
  </si>
  <si>
    <t>đ</t>
  </si>
  <si>
    <t>Hoạt động test 3.1</t>
  </si>
  <si>
    <t>Hoạt động test 3.2</t>
  </si>
  <si>
    <t>Hoạt động giao dịch ngân quỹ</t>
  </si>
  <si>
    <t>Nghiệp vụ tiền gửi thanh toán</t>
  </si>
  <si>
    <t>Nghiệp vụ tiền gửi tiết kiệm</t>
  </si>
  <si>
    <t>Nghiệp vụ quản lý ấn chỉ</t>
  </si>
  <si>
    <t>Hoạt động bộ phận mạng diện rộng (WAN)</t>
  </si>
  <si>
    <t>Hoạt động bộ phận vận hành hệ thống thẻ</t>
  </si>
  <si>
    <t>Hoạt động số 1.1</t>
  </si>
  <si>
    <t>Hoạt động 2.1</t>
  </si>
  <si>
    <t>Hoạt động quản lý thẻ</t>
  </si>
  <si>
    <t>Hoạt động loanth 1.1</t>
  </si>
  <si>
    <t>hung hoat dong 4.1</t>
  </si>
  <si>
    <t>hung hoat dong 4.1.1</t>
  </si>
  <si>
    <t>hoạt động con 13-01-20223</t>
  </si>
  <si>
    <t>Hoạt động cha 13-01-20223333333333</t>
  </si>
  <si>
    <t>hoạt động 11/1/22</t>
  </si>
  <si>
    <t>Hoạt động 0117</t>
  </si>
  <si>
    <t>Hoạt động giám định</t>
  </si>
  <si>
    <t>Hoạt động lưu kho CK</t>
  </si>
  <si>
    <t>kk</t>
  </si>
  <si>
    <t>Hoạt động loanth 1.2</t>
  </si>
  <si>
    <t>fff</t>
  </si>
  <si>
    <t>Hoạt động test 1</t>
  </si>
  <si>
    <t>Hoạt động test 2</t>
  </si>
  <si>
    <t>Nghiệp vụ kho quỹ</t>
  </si>
  <si>
    <t>Hoạt động test 3</t>
  </si>
  <si>
    <t>Hoạt động của blackpink</t>
  </si>
  <si>
    <t>Hoạt động chứng khoán</t>
  </si>
  <si>
    <t>Hoạt động loanth 1</t>
  </si>
  <si>
    <t>Hoạt động loanth 2</t>
  </si>
  <si>
    <t>Hoạt động kiểm soát tín dụng</t>
  </si>
  <si>
    <t>hung hoat dong 4.0</t>
  </si>
  <si>
    <t>Hoạt động 1</t>
  </si>
  <si>
    <t>Hoạt động 2</t>
  </si>
  <si>
    <t>Hoạt động 3</t>
  </si>
  <si>
    <t>Hoạt động 4</t>
  </si>
  <si>
    <t>Hoạt động vanntt dùng để chấm điểm</t>
  </si>
  <si>
    <t>Hoạt động 18-1</t>
  </si>
  <si>
    <t>Hoạt động báo cáo quản trị nội bộ và tài chính hội sở</t>
  </si>
  <si>
    <t>Hoạt động hạch toán</t>
  </si>
  <si>
    <t>Nghiên cứu phát triển</t>
  </si>
  <si>
    <t>Hoạt động quản lý tài sản bảo đảm năm 2026 vanntt</t>
  </si>
  <si>
    <t>Môi giới chứng khoán</t>
  </si>
  <si>
    <t>Hoạt động bán hàng</t>
  </si>
  <si>
    <t>Quản lý tài sản bảo đảm</t>
  </si>
  <si>
    <t>Hoạt động thu hồi nợ</t>
  </si>
  <si>
    <t>Phát mại tài sản</t>
  </si>
  <si>
    <t>Hoạt động tín dụng</t>
  </si>
  <si>
    <t>Hoạt động mua sắm</t>
  </si>
  <si>
    <t>Tư vấn đầu tư</t>
  </si>
  <si>
    <t>Hoạt động bán hàng năm 2026</t>
  </si>
  <si>
    <t>Hoạt động cho vay</t>
  </si>
  <si>
    <t>Hoạt động Khối công nghệ thông tin Hội sở</t>
  </si>
  <si>
    <t>Hoạt động bộ phận cơ sở dữ liệu (CSDL) hệ thống Flexcube</t>
  </si>
  <si>
    <t>Hoạt động số 1.2</t>
  </si>
  <si>
    <t>Hoạt động số 2</t>
  </si>
  <si>
    <t>Hoạt động số 1</t>
  </si>
  <si>
    <t>TheShow</t>
  </si>
  <si>
    <t>Playwithfire</t>
  </si>
  <si>
    <t>DANH MỤC RỦI RO</t>
  </si>
  <si>
    <t>STT</t>
  </si>
  <si>
    <t>Đơn vị liên quan</t>
  </si>
  <si>
    <t>Hoạt động liên quan</t>
  </si>
  <si>
    <t>Quy trình</t>
  </si>
  <si>
    <t>Bước liên quan</t>
  </si>
  <si>
    <t>Mã rủi ro</t>
  </si>
  <si>
    <t>Tên rủi ro</t>
  </si>
  <si>
    <t>Mô tả rủi ro</t>
  </si>
  <si>
    <t>Trạng thái</t>
  </si>
  <si>
    <t>Bước 12</t>
  </si>
  <si>
    <t>Bước 15</t>
  </si>
  <si>
    <t>bước 13</t>
  </si>
  <si>
    <t>Bước 14</t>
  </si>
  <si>
    <t>Bước 16</t>
  </si>
  <si>
    <t>Bước 17</t>
  </si>
  <si>
    <t>Bước 18</t>
  </si>
  <si>
    <t>Bước 19</t>
  </si>
  <si>
    <t>Bước 20</t>
  </si>
  <si>
    <t>Bước 21</t>
  </si>
  <si>
    <t>Bước 22</t>
  </si>
  <si>
    <t>Bước 23</t>
  </si>
  <si>
    <t>Bước 24</t>
  </si>
  <si>
    <t>Bước 25</t>
  </si>
  <si>
    <t>Bước 26</t>
  </si>
  <si>
    <t>Bước 27</t>
  </si>
  <si>
    <t>Bước 28</t>
  </si>
  <si>
    <t>mô tả rủi ro 1234</t>
  </si>
  <si>
    <t>mô tả rủi ro 1634</t>
  </si>
  <si>
    <t>mô tả rủi ro 2034</t>
  </si>
  <si>
    <t>mô tả rủi ro 2434</t>
  </si>
  <si>
    <t>mô tả rủi ro 2834</t>
  </si>
  <si>
    <t>mô tả rủi ro 3234</t>
  </si>
  <si>
    <t>mô tả rủi ro 3634</t>
  </si>
  <si>
    <t>mô tả rủi ro 4034</t>
  </si>
  <si>
    <t>mô tả rủi ro 4434</t>
  </si>
  <si>
    <t>mô tả rủi ro 4834</t>
  </si>
  <si>
    <t>mô tả rủi ro 5234</t>
  </si>
  <si>
    <t>mô tả rủi ro 5634</t>
  </si>
  <si>
    <t>mô tả rủi ro 6034</t>
  </si>
  <si>
    <t>mô tả rủi ro 6434</t>
  </si>
  <si>
    <t>mô tả rủi ro 6834</t>
  </si>
  <si>
    <t>mô tả rủi ro 7234</t>
  </si>
  <si>
    <t>mô tả rủi ro 7634</t>
  </si>
  <si>
    <t>Bước 3</t>
  </si>
  <si>
    <t>Bước 4</t>
  </si>
  <si>
    <t>Bước 5</t>
  </si>
  <si>
    <t>Bước 6</t>
  </si>
  <si>
    <t>Bước 7</t>
  </si>
  <si>
    <t>Bước 8</t>
  </si>
  <si>
    <t>Bước 9</t>
  </si>
  <si>
    <t>Bước 10</t>
  </si>
  <si>
    <t>Bước 11</t>
  </si>
  <si>
    <t>mô tả rủi ro 8034</t>
  </si>
  <si>
    <t>mô tả rủi ro 8434</t>
  </si>
  <si>
    <t>mô tả rủi ro 8834</t>
  </si>
  <si>
    <t>mô tả rủi ro 9234</t>
  </si>
  <si>
    <t>mô tả rủi ro 9634</t>
  </si>
  <si>
    <t>mô tả rủi ro 10034</t>
  </si>
  <si>
    <t>mô tả rủi ro 10434</t>
  </si>
  <si>
    <t>mô tả rủi ro 10834</t>
  </si>
  <si>
    <t>mô tả rủi ro 11234</t>
  </si>
  <si>
    <t>Sử dụng</t>
  </si>
  <si>
    <t>QTRR27</t>
  </si>
  <si>
    <t>QTRR28</t>
  </si>
  <si>
    <t>QTRR29</t>
  </si>
  <si>
    <t>QTRR30</t>
  </si>
  <si>
    <t>QTRR31</t>
  </si>
  <si>
    <t>QTRR32</t>
  </si>
  <si>
    <t>QTRR33</t>
  </si>
  <si>
    <t>QTRR34</t>
  </si>
  <si>
    <t>QTRR35</t>
  </si>
  <si>
    <t>QTRR36</t>
  </si>
  <si>
    <t>QTRR37</t>
  </si>
  <si>
    <t>QTRR38</t>
  </si>
  <si>
    <t>QTRR39</t>
  </si>
  <si>
    <t>QTRR40</t>
  </si>
  <si>
    <t>QTRR41</t>
  </si>
  <si>
    <t>QTRR42</t>
  </si>
  <si>
    <t>QTRR43</t>
  </si>
  <si>
    <t>QTRR44</t>
  </si>
  <si>
    <t>QTRR45</t>
  </si>
  <si>
    <t>QTRR46</t>
  </si>
  <si>
    <t>QTRR47</t>
  </si>
  <si>
    <t>QTRR48</t>
  </si>
  <si>
    <t>QTRR49</t>
  </si>
  <si>
    <t>QTRR50</t>
  </si>
  <si>
    <t>QTRR51</t>
  </si>
  <si>
    <t>QTRR52</t>
  </si>
  <si>
    <t>Rủi ro quy trình 12</t>
  </si>
  <si>
    <t>Rủi ro quy trình 13</t>
  </si>
  <si>
    <t>Rủi ro quy trình 14</t>
  </si>
  <si>
    <t>Rủi ro quy trình 15</t>
  </si>
  <si>
    <t>Rủi ro quy trình 16</t>
  </si>
  <si>
    <t>Rủi ro quy trình 17</t>
  </si>
  <si>
    <t>Rủi ro quy trình 18</t>
  </si>
  <si>
    <t>Rủi ro quy trình 19</t>
  </si>
  <si>
    <t>Rủi ro quy trình 20</t>
  </si>
  <si>
    <t>Rủi ro quy trình 21</t>
  </si>
  <si>
    <t>Rủi ro quy trình 22</t>
  </si>
  <si>
    <t>Rủi ro quy trình 23</t>
  </si>
  <si>
    <t>Rủi ro quy trình 24</t>
  </si>
  <si>
    <t>Rủi ro quy trình 25</t>
  </si>
  <si>
    <t>Rủi ro quy trình 26</t>
  </si>
  <si>
    <t>Rủi ro quy trình 27</t>
  </si>
  <si>
    <t>Rủi ro quy trình 28</t>
  </si>
  <si>
    <t>Rủi ro quy trình 29</t>
  </si>
  <si>
    <t>Rủi ro quy trình 30</t>
  </si>
  <si>
    <t>Rủi ro quy trình 31</t>
  </si>
  <si>
    <t>Rủi ro quy trình 32</t>
  </si>
  <si>
    <t>Rủi ro quy trình 33</t>
  </si>
  <si>
    <t>Rủi ro quy trình 34</t>
  </si>
  <si>
    <t>Rủi ro quy trình 35</t>
  </si>
  <si>
    <t>Rủi ro quy trình 36</t>
  </si>
  <si>
    <t>Rủi ro quy trình 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</si>
</sst>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3"/>
      <color theme="1"/>
      <name val="Times New Roman"/>
      <family val="1"/>
    </font>
    <font>
      <b/>
      <sz val="13"/>
      <color theme="1"/>
      <name val="Times New Roman"/>
      <family val="1"/>
    </font>
    <font>
      <sz val="12"/>
      <color theme="1"/>
      <name val="Times New Roman"/>
      <family val="1"/>
    </font>
    <font>
      <b/>
      <sz val="12"/>
      <color theme="1"/>
      <name val="Times New Roman"/>
      <family val="1"/>
    </font>
    <font>
      <b/>
      <sz val="16"/>
      <color theme="1"/>
      <name val="Times New Roman"/>
      <family val="1"/>
    </font>
    <font>
      <b/>
      <sz val="11"/>
      <color theme="1"/>
      <name val="Times New Roman"/>
      <family val="1"/>
    </font>
  </fonts>
  <fills count="3">
    <fill>
      <patternFill patternType="none"/>
    </fill>
    <fill>
      <patternFill patternType="gray125"/>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applyNumberFormat="1" applyFont="1" applyFill="1" applyBorder="1" applyProtection="1"/>
    <xf numFmtId="0" fontId="1" fillId="0" borderId="0" xfId="0" applyNumberFormat="1" applyFont="1" applyFill="1" applyBorder="1" applyProtection="1"/>
    <xf numFmtId="0" fontId="1" fillId="0" borderId="0" xfId="0" applyNumberFormat="1" applyFont="1" applyFill="1" applyBorder="1" applyAlignment="1" applyProtection="1">
      <alignment horizontal="center"/>
    </xf>
    <xf numFmtId="0" fontId="3" fillId="0" borderId="0" xfId="0" applyNumberFormat="1" applyFont="1" applyFill="1" applyBorder="1" applyAlignment="1" applyProtection="1">
      <alignment horizontal="left" vertical="top" wrapText="1"/>
    </xf>
    <xf numFmtId="0" fontId="4" fillId="2" borderId="1" xfId="0" applyNumberFormat="1" applyFont="1" applyFill="1" applyBorder="1" applyAlignment="1" applyProtection="1">
      <alignment horizontal="center" vertical="top" wrapText="1"/>
    </xf>
    <xf numFmtId="0" fontId="2" fillId="2" borderId="1" xfId="0" applyNumberFormat="1" applyFont="1" applyFill="1" applyBorder="1" applyAlignment="1" applyProtection="1">
      <alignment horizontal="center" wrapText="1"/>
    </xf>
    <xf numFmtId="0" fontId="1" fillId="0" borderId="0" xfId="0" applyNumberFormat="1" applyFont="1" applyFill="1" applyBorder="1" applyAlignment="1" applyProtection="1">
      <alignment horizontal="center" wrapText="1"/>
    </xf>
    <xf numFmtId="0" fontId="3" fillId="0" borderId="0" xfId="0" applyNumberFormat="1" applyFont="1" applyFill="1" applyBorder="1" applyAlignment="1" applyProtection="1">
      <alignment horizontal="center" wrapText="1"/>
    </xf>
    <xf numFmtId="0" fontId="3" fillId="0" borderId="2" xfId="0" applyNumberFormat="1" applyFont="1" applyFill="1" applyBorder="1" applyAlignment="1" applyProtection="1">
      <alignment horizontal="left" vertical="top" wrapText="1"/>
    </xf>
    <xf numFmtId="0" fontId="6" fillId="0" borderId="0" xfId="0" applyNumberFormat="1" applyFont="1" applyFill="1" applyBorder="1" applyAlignment="1" applyProtection="1">
      <alignment horizontal="center" vertical="center" wrapText="1"/>
    </xf>
    <xf numFmtId="0" fontId="5" fillId="0"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tabSelected="1" workbookViewId="0">
      <pane ySplit="3" topLeftCell="A16" activePane="bottomLeft" state="frozen"/>
      <selection pane="bottomLeft" activeCell="G4" sqref="G4:G29"/>
    </sheetView>
  </sheetViews>
  <sheetFormatPr defaultColWidth="9.140625" defaultRowHeight="16.5" x14ac:dyDescent="0.25"/>
  <cols>
    <col min="1" max="1" width="5.7109375" style="6" customWidth="1"/>
    <col min="2" max="2" width="25.85546875" style="3" customWidth="1"/>
    <col min="3" max="3" width="30" style="3" customWidth="1"/>
    <col min="4" max="4" width="32.42578125" style="3" customWidth="1"/>
    <col min="5" max="5" width="33.28515625" style="3" customWidth="1"/>
    <col min="6" max="6" width="34.7109375" style="3" customWidth="1"/>
    <col min="7" max="7" width="36.140625" style="3" customWidth="1"/>
    <col min="8" max="8" width="42.28515625" style="3" customWidth="1"/>
    <col min="9" max="9" width="15.140625" style="3" customWidth="1"/>
    <col min="10" max="10" width="9.140625" style="1" customWidth="1"/>
    <col min="11" max="16384" width="9.140625" style="1"/>
  </cols>
  <sheetData>
    <row r="1" spans="1:9" ht="20.25" customHeight="1" x14ac:dyDescent="0.25">
      <c r="A1" s="9" t="s">
        <v>204</v>
      </c>
      <c r="B1" s="10"/>
      <c r="C1" s="10"/>
      <c r="D1" s="10"/>
      <c r="E1" s="10"/>
      <c r="F1" s="10"/>
      <c r="G1" s="10"/>
      <c r="H1" s="10"/>
      <c r="I1" s="10"/>
    </row>
    <row r="3" spans="1:9" s="2" customFormat="1" x14ac:dyDescent="0.25">
      <c r="A3" s="5" t="s">
        <v>205</v>
      </c>
      <c r="B3" s="4" t="s">
        <v>206</v>
      </c>
      <c r="C3" s="4" t="s">
        <v>207</v>
      </c>
      <c r="D3" s="4" t="s">
        <v>208</v>
      </c>
      <c r="E3" s="4" t="s">
        <v>209</v>
      </c>
      <c r="F3" s="4" t="s">
        <v>210</v>
      </c>
      <c r="G3" s="4" t="s">
        <v>211</v>
      </c>
      <c r="H3" s="4" t="s">
        <v>212</v>
      </c>
      <c r="I3" s="4" t="s">
        <v>213</v>
      </c>
    </row>
    <row r="4" spans="1:9" x14ac:dyDescent="0.25">
      <c r="A4" s="8"/>
      <c r="B4" s="8" t="s">
        <v>60</v>
      </c>
      <c r="C4" s="8" t="s">
        <v>131</v>
      </c>
      <c r="D4" s="8" t="s">
        <v>0</v>
      </c>
      <c r="E4" s="3" t="s">
        <v>248</v>
      </c>
      <c r="F4" s="3" t="s">
        <v>267</v>
      </c>
      <c r="G4" s="3" t="s">
        <v>293</v>
      </c>
      <c r="H4" s="3" t="s">
        <v>231</v>
      </c>
      <c r="I4" s="8" t="s">
        <v>266</v>
      </c>
    </row>
    <row r="5" spans="1:9" x14ac:dyDescent="0.25">
      <c r="A5" s="8"/>
      <c r="B5" s="8" t="s">
        <v>60</v>
      </c>
      <c r="C5" s="8" t="s">
        <v>131</v>
      </c>
      <c r="D5" s="8" t="s">
        <v>1</v>
      </c>
      <c r="E5" s="3" t="s">
        <v>249</v>
      </c>
      <c r="F5" s="3" t="s">
        <v>268</v>
      </c>
      <c r="G5" s="3" t="s">
        <v>294</v>
      </c>
      <c r="H5" s="3" t="s">
        <v>232</v>
      </c>
      <c r="I5" s="8" t="s">
        <v>266</v>
      </c>
    </row>
    <row r="6" spans="1:9" x14ac:dyDescent="0.25">
      <c r="A6" s="3"/>
      <c r="B6" s="8" t="s">
        <v>60</v>
      </c>
      <c r="C6" s="8" t="s">
        <v>131</v>
      </c>
      <c r="D6" s="3" t="s">
        <v>2</v>
      </c>
      <c r="E6" s="3" t="s">
        <v>250</v>
      </c>
      <c r="F6" s="3" t="s">
        <v>269</v>
      </c>
      <c r="G6" s="3" t="s">
        <v>295</v>
      </c>
      <c r="H6" s="3" t="s">
        <v>233</v>
      </c>
      <c r="I6" s="8" t="s">
        <v>266</v>
      </c>
    </row>
    <row r="7" spans="1:9" x14ac:dyDescent="0.25">
      <c r="A7" s="3"/>
      <c r="B7" s="8" t="s">
        <v>60</v>
      </c>
      <c r="C7" s="8" t="s">
        <v>131</v>
      </c>
      <c r="D7" s="3" t="s">
        <v>3</v>
      </c>
      <c r="E7" s="3" t="s">
        <v>251</v>
      </c>
      <c r="F7" s="3" t="s">
        <v>270</v>
      </c>
      <c r="G7" s="3" t="s">
        <v>296</v>
      </c>
      <c r="H7" s="3" t="s">
        <v>234</v>
      </c>
      <c r="I7" s="8" t="s">
        <v>266</v>
      </c>
    </row>
    <row r="8" spans="1:9" x14ac:dyDescent="0.25">
      <c r="A8" s="3"/>
      <c r="B8" s="8" t="s">
        <v>60</v>
      </c>
      <c r="C8" s="8" t="s">
        <v>131</v>
      </c>
      <c r="D8" s="3" t="s">
        <v>4</v>
      </c>
      <c r="E8" s="3" t="s">
        <v>252</v>
      </c>
      <c r="F8" s="3" t="s">
        <v>271</v>
      </c>
      <c r="G8" s="3" t="s">
        <v>297</v>
      </c>
      <c r="H8" s="3" t="s">
        <v>235</v>
      </c>
      <c r="I8" s="8" t="s">
        <v>266</v>
      </c>
    </row>
    <row r="9" spans="1:9" ht="31.5" x14ac:dyDescent="0.25">
      <c r="A9" s="3"/>
      <c r="B9" s="8" t="s">
        <v>60</v>
      </c>
      <c r="C9" s="8" t="s">
        <v>131</v>
      </c>
      <c r="D9" s="3" t="s">
        <v>5</v>
      </c>
      <c r="E9" s="3" t="s">
        <v>253</v>
      </c>
      <c r="F9" s="3" t="s">
        <v>272</v>
      </c>
      <c r="G9" s="3" t="s">
        <v>298</v>
      </c>
      <c r="H9" s="3" t="s">
        <v>236</v>
      </c>
      <c r="I9" s="8" t="s">
        <v>266</v>
      </c>
    </row>
    <row r="10" spans="1:9" x14ac:dyDescent="0.25">
      <c r="A10" s="3"/>
      <c r="B10" s="8" t="s">
        <v>60</v>
      </c>
      <c r="C10" s="8" t="s">
        <v>131</v>
      </c>
      <c r="D10" s="3" t="s">
        <v>6</v>
      </c>
      <c r="E10" s="3" t="s">
        <v>254</v>
      </c>
      <c r="F10" s="3" t="s">
        <v>273</v>
      </c>
      <c r="G10" s="3" t="s">
        <v>299</v>
      </c>
      <c r="H10" s="3" t="s">
        <v>237</v>
      </c>
      <c r="I10" s="8" t="s">
        <v>266</v>
      </c>
    </row>
    <row r="11" spans="1:9" x14ac:dyDescent="0.25">
      <c r="A11" s="3"/>
      <c r="B11" s="8" t="s">
        <v>60</v>
      </c>
      <c r="C11" s="8" t="s">
        <v>131</v>
      </c>
      <c r="D11" s="3" t="s">
        <v>7</v>
      </c>
      <c r="E11" s="3" t="s">
        <v>255</v>
      </c>
      <c r="F11" s="3" t="s">
        <v>274</v>
      </c>
      <c r="G11" s="3" t="s">
        <v>300</v>
      </c>
      <c r="H11" s="3" t="s">
        <v>238</v>
      </c>
      <c r="I11" s="8" t="s">
        <v>266</v>
      </c>
    </row>
    <row r="12" spans="1:9" x14ac:dyDescent="0.25">
      <c r="A12" s="3"/>
      <c r="B12" s="8" t="s">
        <v>60</v>
      </c>
      <c r="C12" s="8" t="s">
        <v>131</v>
      </c>
      <c r="D12" s="3" t="s">
        <v>8</v>
      </c>
      <c r="E12" s="3" t="s">
        <v>256</v>
      </c>
      <c r="F12" s="3" t="s">
        <v>275</v>
      </c>
      <c r="G12" s="3" t="s">
        <v>301</v>
      </c>
      <c r="H12" s="3" t="s">
        <v>239</v>
      </c>
      <c r="I12" s="8" t="s">
        <v>266</v>
      </c>
    </row>
    <row r="13" spans="1:9" ht="31.5" x14ac:dyDescent="0.25">
      <c r="A13" s="3"/>
      <c r="B13" s="8" t="s">
        <v>60</v>
      </c>
      <c r="C13" s="8" t="s">
        <v>131</v>
      </c>
      <c r="D13" s="3" t="s">
        <v>9</v>
      </c>
      <c r="E13" s="3" t="s">
        <v>214</v>
      </c>
      <c r="F13" s="3" t="s">
        <v>276</v>
      </c>
      <c r="G13" s="3" t="s">
        <v>302</v>
      </c>
      <c r="H13" s="3" t="s">
        <v>240</v>
      </c>
      <c r="I13" s="8" t="s">
        <v>266</v>
      </c>
    </row>
    <row r="14" spans="1:9" ht="31.5" x14ac:dyDescent="0.25">
      <c r="A14" s="3"/>
      <c r="B14" s="8" t="s">
        <v>60</v>
      </c>
      <c r="C14" s="8" t="s">
        <v>131</v>
      </c>
      <c r="D14" s="3" t="s">
        <v>9</v>
      </c>
      <c r="E14" s="3" t="s">
        <v>216</v>
      </c>
      <c r="F14" s="3" t="s">
        <v>277</v>
      </c>
      <c r="G14" s="3" t="s">
        <v>303</v>
      </c>
      <c r="H14" s="3" t="s">
        <v>241</v>
      </c>
      <c r="I14" s="8" t="s">
        <v>266</v>
      </c>
    </row>
    <row r="15" spans="1:9" ht="31.5" x14ac:dyDescent="0.25">
      <c r="A15" s="3"/>
      <c r="B15" s="8" t="s">
        <v>60</v>
      </c>
      <c r="C15" s="8" t="s">
        <v>131</v>
      </c>
      <c r="D15" s="3" t="s">
        <v>10</v>
      </c>
      <c r="E15" s="3" t="s">
        <v>217</v>
      </c>
      <c r="F15" s="3" t="s">
        <v>278</v>
      </c>
      <c r="G15" s="3" t="s">
        <v>304</v>
      </c>
      <c r="H15" s="3" t="s">
        <v>242</v>
      </c>
      <c r="I15" s="8" t="s">
        <v>266</v>
      </c>
    </row>
    <row r="16" spans="1:9" ht="31.5" x14ac:dyDescent="0.25">
      <c r="A16" s="3"/>
      <c r="B16" s="8" t="s">
        <v>60</v>
      </c>
      <c r="C16" s="8" t="s">
        <v>131</v>
      </c>
      <c r="D16" s="3" t="s">
        <v>10</v>
      </c>
      <c r="E16" s="3" t="s">
        <v>215</v>
      </c>
      <c r="F16" s="3" t="s">
        <v>279</v>
      </c>
      <c r="G16" s="3" t="s">
        <v>305</v>
      </c>
      <c r="H16" s="3" t="s">
        <v>243</v>
      </c>
      <c r="I16" s="8" t="s">
        <v>266</v>
      </c>
    </row>
    <row r="17" spans="1:9" ht="31.5" x14ac:dyDescent="0.25">
      <c r="A17" s="3"/>
      <c r="B17" s="8" t="s">
        <v>60</v>
      </c>
      <c r="C17" s="8" t="s">
        <v>131</v>
      </c>
      <c r="D17" s="3" t="s">
        <v>11</v>
      </c>
      <c r="E17" s="3" t="s">
        <v>218</v>
      </c>
      <c r="F17" s="3" t="s">
        <v>280</v>
      </c>
      <c r="G17" s="3" t="s">
        <v>306</v>
      </c>
      <c r="H17" s="3" t="s">
        <v>244</v>
      </c>
      <c r="I17" s="8" t="s">
        <v>266</v>
      </c>
    </row>
    <row r="18" spans="1:9" ht="31.5" x14ac:dyDescent="0.25">
      <c r="A18" s="3"/>
      <c r="B18" s="8" t="s">
        <v>60</v>
      </c>
      <c r="C18" s="8" t="s">
        <v>131</v>
      </c>
      <c r="D18" s="3" t="s">
        <v>12</v>
      </c>
      <c r="E18" s="3" t="s">
        <v>219</v>
      </c>
      <c r="F18" s="3" t="s">
        <v>281</v>
      </c>
      <c r="G18" s="3" t="s">
        <v>307</v>
      </c>
      <c r="H18" s="3" t="s">
        <v>245</v>
      </c>
      <c r="I18" s="8" t="s">
        <v>266</v>
      </c>
    </row>
    <row r="19" spans="1:9" ht="31.5" x14ac:dyDescent="0.25">
      <c r="A19" s="3"/>
      <c r="B19" s="8" t="s">
        <v>60</v>
      </c>
      <c r="C19" s="8" t="s">
        <v>131</v>
      </c>
      <c r="D19" s="3" t="s">
        <v>13</v>
      </c>
      <c r="E19" s="3" t="s">
        <v>220</v>
      </c>
      <c r="F19" s="3" t="s">
        <v>282</v>
      </c>
      <c r="G19" s="3" t="s">
        <v>308</v>
      </c>
      <c r="H19" s="3" t="s">
        <v>246</v>
      </c>
      <c r="I19" s="8" t="s">
        <v>266</v>
      </c>
    </row>
    <row r="20" spans="1:9" ht="63" x14ac:dyDescent="0.25">
      <c r="A20" s="3"/>
      <c r="B20" s="8" t="s">
        <v>60</v>
      </c>
      <c r="C20" s="8" t="s">
        <v>131</v>
      </c>
      <c r="D20" s="3" t="s">
        <v>37</v>
      </c>
      <c r="E20" s="3" t="s">
        <v>221</v>
      </c>
      <c r="F20" s="3" t="s">
        <v>283</v>
      </c>
      <c r="G20" s="3" t="s">
        <v>309</v>
      </c>
      <c r="H20" s="3" t="s">
        <v>247</v>
      </c>
      <c r="I20" s="8" t="s">
        <v>266</v>
      </c>
    </row>
    <row r="21" spans="1:9" x14ac:dyDescent="0.25">
      <c r="A21" s="3"/>
      <c r="B21" s="8" t="s">
        <v>60</v>
      </c>
      <c r="C21" s="8" t="s">
        <v>131</v>
      </c>
      <c r="D21" s="3" t="s">
        <v>15</v>
      </c>
      <c r="E21" s="3" t="s">
        <v>222</v>
      </c>
      <c r="F21" s="3" t="s">
        <v>284</v>
      </c>
      <c r="G21" s="3" t="s">
        <v>310</v>
      </c>
      <c r="H21" s="3" t="s">
        <v>257</v>
      </c>
      <c r="I21" s="8" t="s">
        <v>266</v>
      </c>
    </row>
    <row r="22" spans="1:9" x14ac:dyDescent="0.25">
      <c r="A22" s="3"/>
      <c r="B22" s="8" t="s">
        <v>60</v>
      </c>
      <c r="C22" s="8" t="s">
        <v>131</v>
      </c>
      <c r="D22" s="3" t="s">
        <v>16</v>
      </c>
      <c r="E22" s="3" t="s">
        <v>223</v>
      </c>
      <c r="F22" s="3" t="s">
        <v>285</v>
      </c>
      <c r="G22" s="3" t="s">
        <v>311</v>
      </c>
      <c r="H22" s="3" t="s">
        <v>258</v>
      </c>
      <c r="I22" s="8" t="s">
        <v>266</v>
      </c>
    </row>
    <row r="23" spans="1:9" x14ac:dyDescent="0.25">
      <c r="A23" s="3"/>
      <c r="B23" s="8" t="s">
        <v>60</v>
      </c>
      <c r="C23" s="8" t="s">
        <v>131</v>
      </c>
      <c r="D23" s="3" t="s">
        <v>17</v>
      </c>
      <c r="E23" s="3" t="s">
        <v>224</v>
      </c>
      <c r="F23" s="3" t="s">
        <v>286</v>
      </c>
      <c r="G23" s="3" t="s">
        <v>312</v>
      </c>
      <c r="H23" s="3" t="s">
        <v>259</v>
      </c>
      <c r="I23" s="8" t="s">
        <v>266</v>
      </c>
    </row>
    <row r="24" spans="1:9" x14ac:dyDescent="0.25">
      <c r="A24" s="3"/>
      <c r="B24" s="8" t="s">
        <v>60</v>
      </c>
      <c r="C24" s="8" t="s">
        <v>131</v>
      </c>
      <c r="D24" s="3" t="s">
        <v>18</v>
      </c>
      <c r="E24" s="3" t="s">
        <v>225</v>
      </c>
      <c r="F24" s="3" t="s">
        <v>287</v>
      </c>
      <c r="G24" s="3" t="s">
        <v>313</v>
      </c>
      <c r="H24" s="3" t="s">
        <v>260</v>
      </c>
      <c r="I24" s="8" t="s">
        <v>266</v>
      </c>
    </row>
    <row r="25" spans="1:9" x14ac:dyDescent="0.25">
      <c r="A25" s="3"/>
      <c r="B25" s="8" t="s">
        <v>60</v>
      </c>
      <c r="C25" s="8" t="s">
        <v>131</v>
      </c>
      <c r="D25" s="3" t="s">
        <v>19</v>
      </c>
      <c r="E25" s="3" t="s">
        <v>226</v>
      </c>
      <c r="F25" s="3" t="s">
        <v>288</v>
      </c>
      <c r="G25" s="3" t="s">
        <v>314</v>
      </c>
      <c r="H25" s="3" t="s">
        <v>261</v>
      </c>
      <c r="I25" s="8" t="s">
        <v>266</v>
      </c>
    </row>
    <row r="26" spans="1:9" x14ac:dyDescent="0.25">
      <c r="A26" s="3"/>
      <c r="B26" s="8" t="s">
        <v>60</v>
      </c>
      <c r="C26" s="8" t="s">
        <v>131</v>
      </c>
      <c r="D26" s="3" t="s">
        <v>20</v>
      </c>
      <c r="E26" s="3" t="s">
        <v>227</v>
      </c>
      <c r="F26" s="3" t="s">
        <v>289</v>
      </c>
      <c r="G26" s="3" t="s">
        <v>315</v>
      </c>
      <c r="H26" s="3" t="s">
        <v>262</v>
      </c>
      <c r="I26" s="8" t="s">
        <v>266</v>
      </c>
    </row>
    <row r="27" spans="1:9" x14ac:dyDescent="0.25">
      <c r="A27" s="3"/>
      <c r="B27" s="8" t="s">
        <v>60</v>
      </c>
      <c r="C27" s="8" t="s">
        <v>131</v>
      </c>
      <c r="D27" s="3" t="s">
        <v>21</v>
      </c>
      <c r="E27" s="3" t="s">
        <v>228</v>
      </c>
      <c r="F27" s="3" t="s">
        <v>290</v>
      </c>
      <c r="G27" s="3" t="s">
        <v>316</v>
      </c>
      <c r="H27" s="3" t="s">
        <v>263</v>
      </c>
      <c r="I27" s="8" t="s">
        <v>266</v>
      </c>
    </row>
    <row r="28" spans="1:9" ht="31.5" x14ac:dyDescent="0.25">
      <c r="A28" s="7"/>
      <c r="B28" s="8" t="s">
        <v>60</v>
      </c>
      <c r="C28" s="8" t="s">
        <v>131</v>
      </c>
      <c r="D28" s="3" t="s">
        <v>23</v>
      </c>
      <c r="E28" s="3" t="s">
        <v>229</v>
      </c>
      <c r="F28" s="3" t="s">
        <v>291</v>
      </c>
      <c r="G28" s="3" t="s">
        <v>317</v>
      </c>
      <c r="H28" s="3" t="s">
        <v>264</v>
      </c>
      <c r="I28" s="8" t="s">
        <v>266</v>
      </c>
    </row>
    <row r="29" spans="1:9" x14ac:dyDescent="0.25">
      <c r="A29" s="7"/>
      <c r="B29" s="8" t="s">
        <v>60</v>
      </c>
      <c r="C29" s="8" t="s">
        <v>131</v>
      </c>
      <c r="D29" s="3" t="s">
        <v>26</v>
      </c>
      <c r="E29" s="3" t="s">
        <v>230</v>
      </c>
      <c r="F29" s="3" t="s">
        <v>292</v>
      </c>
      <c r="G29" s="3" t="s">
        <v>318</v>
      </c>
      <c r="H29" s="3" t="s">
        <v>265</v>
      </c>
      <c r="I29" s="8" t="s">
        <v>266</v>
      </c>
    </row>
    <row r="30" spans="1:9" x14ac:dyDescent="0.25">
      <c r="A30" s="7"/>
    </row>
    <row r="31" spans="1:9" x14ac:dyDescent="0.25">
      <c r="A31" s="7"/>
    </row>
    <row r="32" spans="1:9" x14ac:dyDescent="0.25">
      <c r="A32" s="7"/>
    </row>
    <row r="33" spans="1:1" x14ac:dyDescent="0.25">
      <c r="A33" s="7"/>
    </row>
    <row r="34" spans="1:1" x14ac:dyDescent="0.25">
      <c r="A34" s="7"/>
    </row>
    <row r="35" spans="1:1" x14ac:dyDescent="0.25">
      <c r="A35" s="7"/>
    </row>
    <row r="36" spans="1:1" x14ac:dyDescent="0.25">
      <c r="A36" s="7"/>
    </row>
    <row r="37" spans="1:1" x14ac:dyDescent="0.25">
      <c r="A37" s="7"/>
    </row>
    <row r="38" spans="1:1" x14ac:dyDescent="0.25">
      <c r="A38" s="7"/>
    </row>
    <row r="39" spans="1:1" x14ac:dyDescent="0.25">
      <c r="A39" s="7"/>
    </row>
    <row r="40" spans="1:1" x14ac:dyDescent="0.25">
      <c r="A40" s="7"/>
    </row>
    <row r="41" spans="1:1" x14ac:dyDescent="0.25">
      <c r="A41" s="7"/>
    </row>
    <row r="42" spans="1:1" x14ac:dyDescent="0.25">
      <c r="A42" s="7"/>
    </row>
    <row r="43" spans="1:1" x14ac:dyDescent="0.25">
      <c r="A43" s="7"/>
    </row>
    <row r="44" spans="1:1" x14ac:dyDescent="0.25">
      <c r="A44" s="7"/>
    </row>
    <row r="45" spans="1:1" x14ac:dyDescent="0.25">
      <c r="A45" s="7"/>
    </row>
    <row r="46" spans="1:1" x14ac:dyDescent="0.25">
      <c r="A46" s="7"/>
    </row>
    <row r="47" spans="1:1" x14ac:dyDescent="0.25">
      <c r="A47" s="7"/>
    </row>
    <row r="48" spans="1:1" x14ac:dyDescent="0.25">
      <c r="A48" s="7"/>
    </row>
    <row r="49" spans="1:1" x14ac:dyDescent="0.25">
      <c r="A49" s="7"/>
    </row>
    <row r="50" spans="1:1" x14ac:dyDescent="0.25">
      <c r="A50" s="7"/>
    </row>
    <row r="51" spans="1:1" x14ac:dyDescent="0.25">
      <c r="A51" s="7"/>
    </row>
    <row r="52" spans="1:1" x14ac:dyDescent="0.25">
      <c r="A52" s="7"/>
    </row>
    <row r="53" spans="1:1" x14ac:dyDescent="0.25">
      <c r="A53" s="7"/>
    </row>
    <row r="54" spans="1:1" x14ac:dyDescent="0.25">
      <c r="A54" s="7"/>
    </row>
    <row r="55" spans="1:1" x14ac:dyDescent="0.25">
      <c r="A55" s="7"/>
    </row>
    <row r="56" spans="1:1" x14ac:dyDescent="0.25">
      <c r="A56" s="7"/>
    </row>
    <row r="57" spans="1:1" x14ac:dyDescent="0.25">
      <c r="A57" s="7"/>
    </row>
    <row r="58" spans="1:1" x14ac:dyDescent="0.25">
      <c r="A58" s="7"/>
    </row>
    <row r="59" spans="1:1" x14ac:dyDescent="0.25">
      <c r="A59" s="7"/>
    </row>
    <row r="60" spans="1:1" x14ac:dyDescent="0.25">
      <c r="A60" s="7"/>
    </row>
    <row r="61" spans="1:1" x14ac:dyDescent="0.25">
      <c r="A61" s="7"/>
    </row>
    <row r="62" spans="1:1" x14ac:dyDescent="0.25">
      <c r="A62" s="7"/>
    </row>
    <row r="63" spans="1:1" x14ac:dyDescent="0.25">
      <c r="A63" s="7"/>
    </row>
    <row r="64" spans="1:1" x14ac:dyDescent="0.25">
      <c r="A64" s="7"/>
    </row>
    <row r="65" spans="1:1" x14ac:dyDescent="0.25">
      <c r="A65" s="7"/>
    </row>
    <row r="66" spans="1:1" x14ac:dyDescent="0.25">
      <c r="A66" s="7"/>
    </row>
    <row r="67" spans="1:1" x14ac:dyDescent="0.25">
      <c r="A67" s="7"/>
    </row>
    <row r="68" spans="1:1" x14ac:dyDescent="0.25">
      <c r="A68" s="7"/>
    </row>
    <row r="69" spans="1:1" x14ac:dyDescent="0.25">
      <c r="A69" s="7"/>
    </row>
    <row r="70" spans="1:1" x14ac:dyDescent="0.25">
      <c r="A70" s="7"/>
    </row>
    <row r="71" spans="1:1" x14ac:dyDescent="0.25">
      <c r="A71" s="7"/>
    </row>
    <row r="72" spans="1:1" x14ac:dyDescent="0.25">
      <c r="A72" s="7"/>
    </row>
  </sheetData>
  <mergeCells count="1">
    <mergeCell ref="A1:I1"/>
  </mergeCells>
  <dataValidations count="1">
    <dataValidation type="list" allowBlank="1" showInputMessage="1" showErrorMessage="1" sqref="I4:I29">
      <formula1>"Sử dụng, Không sử dụng"</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3">
        <x14:dataValidation type="list" allowBlank="1" showInputMessage="1" showErrorMessage="1">
          <x14:formula1>
            <xm:f>Danh_sach_hoat_dong!$A:$A</xm:f>
          </x14:formula1>
          <xm:sqref>C1:C1048576</xm:sqref>
        </x14:dataValidation>
        <x14:dataValidation type="list" allowBlank="1" showInputMessage="1" showErrorMessage="1">
          <x14:formula1>
            <xm:f>Danh_sach_don_vi!$A:$A</xm:f>
          </x14:formula1>
          <xm:sqref>B1:B1048576</xm:sqref>
        </x14:dataValidation>
        <x14:dataValidation type="list" allowBlank="1" showInputMessage="1" showErrorMessage="1">
          <x14:formula1>
            <xm:f>Danh_sach_quy_trinh!$A:$A</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4"/>
  <sheetViews>
    <sheetView workbookViewId="0">
      <selection activeCell="X18" sqref="X18"/>
    </sheetView>
  </sheetViews>
  <sheetFormatPr defaultRowHeight="15" x14ac:dyDescent="0.25"/>
  <sheetData>
    <row r="1" spans="1:1" x14ac:dyDescent="0.25">
      <c r="A1" t="s">
        <v>60</v>
      </c>
    </row>
    <row r="2" spans="1:1" x14ac:dyDescent="0.25">
      <c r="A2" t="s">
        <v>61</v>
      </c>
    </row>
    <row r="3" spans="1:1" x14ac:dyDescent="0.25">
      <c r="A3" t="s">
        <v>62</v>
      </c>
    </row>
    <row r="4" spans="1:1" x14ac:dyDescent="0.25">
      <c r="A4" t="s">
        <v>63</v>
      </c>
    </row>
    <row r="5" spans="1:1" x14ac:dyDescent="0.25">
      <c r="A5" t="s">
        <v>64</v>
      </c>
    </row>
    <row r="6" spans="1:1" x14ac:dyDescent="0.25">
      <c r="A6" t="s">
        <v>65</v>
      </c>
    </row>
    <row r="7" spans="1:1" x14ac:dyDescent="0.25">
      <c r="A7" t="s">
        <v>66</v>
      </c>
    </row>
    <row r="8" spans="1:1" x14ac:dyDescent="0.25">
      <c r="A8" t="s">
        <v>67</v>
      </c>
    </row>
    <row r="9" spans="1:1" x14ac:dyDescent="0.25">
      <c r="A9" t="s">
        <v>68</v>
      </c>
    </row>
    <row r="10" spans="1:1" x14ac:dyDescent="0.25">
      <c r="A10" t="s">
        <v>69</v>
      </c>
    </row>
    <row r="11" spans="1:1" x14ac:dyDescent="0.25">
      <c r="A11" t="s">
        <v>70</v>
      </c>
    </row>
    <row r="12" spans="1:1" x14ac:dyDescent="0.25">
      <c r="A12" t="s">
        <v>71</v>
      </c>
    </row>
    <row r="13" spans="1:1" x14ac:dyDescent="0.25">
      <c r="A13" t="s">
        <v>72</v>
      </c>
    </row>
    <row r="14" spans="1:1" x14ac:dyDescent="0.25">
      <c r="A14" t="s">
        <v>73</v>
      </c>
    </row>
    <row r="15" spans="1:1" x14ac:dyDescent="0.25">
      <c r="A15" t="s">
        <v>74</v>
      </c>
    </row>
    <row r="16" spans="1:1" x14ac:dyDescent="0.25">
      <c r="A16" t="s">
        <v>75</v>
      </c>
    </row>
    <row r="17" spans="1:1" x14ac:dyDescent="0.25">
      <c r="A17" t="s">
        <v>76</v>
      </c>
    </row>
    <row r="18" spans="1:1" x14ac:dyDescent="0.25">
      <c r="A18" t="s">
        <v>77</v>
      </c>
    </row>
    <row r="19" spans="1:1" x14ac:dyDescent="0.25">
      <c r="A19" t="s">
        <v>78</v>
      </c>
    </row>
    <row r="20" spans="1:1" x14ac:dyDescent="0.25">
      <c r="A20" t="s">
        <v>79</v>
      </c>
    </row>
    <row r="21" spans="1:1" x14ac:dyDescent="0.25">
      <c r="A21" t="s">
        <v>80</v>
      </c>
    </row>
    <row r="22" spans="1:1" x14ac:dyDescent="0.25">
      <c r="A22" t="s">
        <v>81</v>
      </c>
    </row>
    <row r="23" spans="1:1" x14ac:dyDescent="0.25">
      <c r="A23" t="s">
        <v>32</v>
      </c>
    </row>
    <row r="24" spans="1:1" x14ac:dyDescent="0.25">
      <c r="A24" t="s">
        <v>82</v>
      </c>
    </row>
    <row r="25" spans="1:1" x14ac:dyDescent="0.25">
      <c r="A25" t="s">
        <v>83</v>
      </c>
    </row>
    <row r="26" spans="1:1" x14ac:dyDescent="0.25">
      <c r="A26" t="s">
        <v>84</v>
      </c>
    </row>
    <row r="27" spans="1:1" x14ac:dyDescent="0.25">
      <c r="A27" t="s">
        <v>85</v>
      </c>
    </row>
    <row r="28" spans="1:1" x14ac:dyDescent="0.25">
      <c r="A28" t="s">
        <v>86</v>
      </c>
    </row>
    <row r="29" spans="1:1" x14ac:dyDescent="0.25">
      <c r="A29" t="s">
        <v>87</v>
      </c>
    </row>
    <row r="30" spans="1:1" x14ac:dyDescent="0.25">
      <c r="A30" t="s">
        <v>88</v>
      </c>
    </row>
    <row r="31" spans="1:1" x14ac:dyDescent="0.25">
      <c r="A31" t="s">
        <v>89</v>
      </c>
    </row>
    <row r="32" spans="1:1" x14ac:dyDescent="0.25">
      <c r="A32" t="s">
        <v>90</v>
      </c>
    </row>
    <row r="33" spans="1:1" x14ac:dyDescent="0.25">
      <c r="A33" t="s">
        <v>91</v>
      </c>
    </row>
    <row r="34" spans="1:1" x14ac:dyDescent="0.25">
      <c r="A34" t="s">
        <v>92</v>
      </c>
    </row>
    <row r="35" spans="1:1" x14ac:dyDescent="0.25">
      <c r="A35" t="s">
        <v>93</v>
      </c>
    </row>
    <row r="36" spans="1:1" x14ac:dyDescent="0.25">
      <c r="A36" t="s">
        <v>94</v>
      </c>
    </row>
    <row r="37" spans="1:1" x14ac:dyDescent="0.25">
      <c r="A37" t="s">
        <v>95</v>
      </c>
    </row>
    <row r="38" spans="1:1" x14ac:dyDescent="0.25">
      <c r="A38" t="s">
        <v>96</v>
      </c>
    </row>
    <row r="39" spans="1:1" x14ac:dyDescent="0.25">
      <c r="A39" t="s">
        <v>97</v>
      </c>
    </row>
    <row r="40" spans="1:1" x14ac:dyDescent="0.25">
      <c r="A40" t="s">
        <v>98</v>
      </c>
    </row>
    <row r="41" spans="1:1" x14ac:dyDescent="0.25">
      <c r="A41" t="s">
        <v>99</v>
      </c>
    </row>
    <row r="42" spans="1:1" x14ac:dyDescent="0.25">
      <c r="A42" t="s">
        <v>100</v>
      </c>
    </row>
    <row r="43" spans="1:1" x14ac:dyDescent="0.25">
      <c r="A43" t="s">
        <v>101</v>
      </c>
    </row>
    <row r="44" spans="1:1" x14ac:dyDescent="0.25">
      <c r="A44" t="s">
        <v>102</v>
      </c>
    </row>
    <row r="45" spans="1:1" x14ac:dyDescent="0.25">
      <c r="A45" t="s">
        <v>103</v>
      </c>
    </row>
    <row r="46" spans="1:1" x14ac:dyDescent="0.25">
      <c r="A46" t="s">
        <v>104</v>
      </c>
    </row>
    <row r="47" spans="1:1" x14ac:dyDescent="0.25">
      <c r="A47" t="s">
        <v>105</v>
      </c>
    </row>
    <row r="48" spans="1:1" x14ac:dyDescent="0.25">
      <c r="A48" t="s">
        <v>106</v>
      </c>
    </row>
    <row r="49" spans="1:1" x14ac:dyDescent="0.25">
      <c r="A49" t="s">
        <v>107</v>
      </c>
    </row>
    <row r="50" spans="1:1" x14ac:dyDescent="0.25">
      <c r="A50" t="s">
        <v>108</v>
      </c>
    </row>
    <row r="51" spans="1:1" x14ac:dyDescent="0.25">
      <c r="A51" t="s">
        <v>109</v>
      </c>
    </row>
    <row r="52" spans="1:1" x14ac:dyDescent="0.25">
      <c r="A52" t="s">
        <v>110</v>
      </c>
    </row>
    <row r="53" spans="1:1" x14ac:dyDescent="0.25">
      <c r="A53" t="s">
        <v>111</v>
      </c>
    </row>
    <row r="54" spans="1:1" x14ac:dyDescent="0.25">
      <c r="A54" t="s">
        <v>112</v>
      </c>
    </row>
    <row r="55" spans="1:1" x14ac:dyDescent="0.25">
      <c r="A55" t="s">
        <v>113</v>
      </c>
    </row>
    <row r="56" spans="1:1" x14ac:dyDescent="0.25">
      <c r="A56" t="s">
        <v>63</v>
      </c>
    </row>
    <row r="57" spans="1:1" x14ac:dyDescent="0.25">
      <c r="A57" t="s">
        <v>114</v>
      </c>
    </row>
    <row r="58" spans="1:1" x14ac:dyDescent="0.25">
      <c r="A58" t="s">
        <v>115</v>
      </c>
    </row>
    <row r="59" spans="1:1" x14ac:dyDescent="0.25">
      <c r="A59" t="s">
        <v>116</v>
      </c>
    </row>
    <row r="60" spans="1:1" x14ac:dyDescent="0.25">
      <c r="A60" t="s">
        <v>117</v>
      </c>
    </row>
    <row r="61" spans="1:1" x14ac:dyDescent="0.25">
      <c r="A61" t="s">
        <v>118</v>
      </c>
    </row>
    <row r="62" spans="1:1" x14ac:dyDescent="0.25">
      <c r="A62" t="s">
        <v>119</v>
      </c>
    </row>
    <row r="63" spans="1:1" x14ac:dyDescent="0.25">
      <c r="A63" t="s">
        <v>81</v>
      </c>
    </row>
    <row r="64" spans="1:1" x14ac:dyDescent="0.25">
      <c r="A64" t="s">
        <v>120</v>
      </c>
    </row>
    <row r="65" spans="1:1" x14ac:dyDescent="0.25">
      <c r="A65" t="s">
        <v>121</v>
      </c>
    </row>
    <row r="66" spans="1:1" x14ac:dyDescent="0.25">
      <c r="A66" t="s">
        <v>122</v>
      </c>
    </row>
    <row r="67" spans="1:1" x14ac:dyDescent="0.25">
      <c r="A67" t="s">
        <v>123</v>
      </c>
    </row>
    <row r="68" spans="1:1" x14ac:dyDescent="0.25">
      <c r="A68" t="s">
        <v>124</v>
      </c>
    </row>
    <row r="69" spans="1:1" x14ac:dyDescent="0.25">
      <c r="A69" t="s">
        <v>125</v>
      </c>
    </row>
    <row r="70" spans="1:1" x14ac:dyDescent="0.25">
      <c r="A70" t="s">
        <v>126</v>
      </c>
    </row>
    <row r="71" spans="1:1" x14ac:dyDescent="0.25">
      <c r="A71" t="s">
        <v>127</v>
      </c>
    </row>
    <row r="72" spans="1:1" x14ac:dyDescent="0.25">
      <c r="A72" t="s">
        <v>128</v>
      </c>
    </row>
    <row r="73" spans="1:1" x14ac:dyDescent="0.25">
      <c r="A73" t="s">
        <v>129</v>
      </c>
    </row>
    <row r="74" spans="1:1" x14ac:dyDescent="0.25">
      <c r="A74" t="s">
        <v>130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9"/>
  <sheetViews>
    <sheetView workbookViewId="0">
      <selection activeCell="D14" sqref="D14"/>
    </sheetView>
  </sheetViews>
  <sheetFormatPr defaultRowHeight="15" x14ac:dyDescent="0.25"/>
  <sheetData>
    <row r="1" spans="1:1" x14ac:dyDescent="0.25">
      <c r="A1" t="s">
        <v>131</v>
      </c>
    </row>
    <row r="2" spans="1:1" x14ac:dyDescent="0.25">
      <c r="A2" t="s">
        <v>132</v>
      </c>
    </row>
    <row r="3" spans="1:1" x14ac:dyDescent="0.25">
      <c r="A3" t="s">
        <v>133</v>
      </c>
    </row>
    <row r="4" spans="1:1" x14ac:dyDescent="0.25">
      <c r="A4" t="s">
        <v>134</v>
      </c>
    </row>
    <row r="5" spans="1:1" x14ac:dyDescent="0.25">
      <c r="A5" t="s">
        <v>135</v>
      </c>
    </row>
    <row r="6" spans="1:1" x14ac:dyDescent="0.25">
      <c r="A6" t="s">
        <v>136</v>
      </c>
    </row>
    <row r="7" spans="1:1" x14ac:dyDescent="0.25">
      <c r="A7" t="s">
        <v>137</v>
      </c>
    </row>
    <row r="8" spans="1:1" x14ac:dyDescent="0.25">
      <c r="A8" t="s">
        <v>138</v>
      </c>
    </row>
    <row r="9" spans="1:1" x14ac:dyDescent="0.25">
      <c r="A9" t="s">
        <v>139</v>
      </c>
    </row>
    <row r="10" spans="1:1" x14ac:dyDescent="0.25">
      <c r="A10" t="s">
        <v>140</v>
      </c>
    </row>
    <row r="11" spans="1:1" x14ac:dyDescent="0.25">
      <c r="A11" t="s">
        <v>141</v>
      </c>
    </row>
    <row r="12" spans="1:1" x14ac:dyDescent="0.25">
      <c r="A12" t="s">
        <v>136</v>
      </c>
    </row>
    <row r="13" spans="1:1" x14ac:dyDescent="0.25">
      <c r="A13" t="s">
        <v>137</v>
      </c>
    </row>
    <row r="14" spans="1:1" x14ac:dyDescent="0.25">
      <c r="A14" t="s">
        <v>142</v>
      </c>
    </row>
    <row r="15" spans="1:1" x14ac:dyDescent="0.25">
      <c r="A15" t="s">
        <v>143</v>
      </c>
    </row>
    <row r="16" spans="1:1" x14ac:dyDescent="0.25">
      <c r="A16" t="s">
        <v>144</v>
      </c>
    </row>
    <row r="17" spans="1:1" x14ac:dyDescent="0.25">
      <c r="A17" t="s">
        <v>145</v>
      </c>
    </row>
    <row r="18" spans="1:1" x14ac:dyDescent="0.25">
      <c r="A18" t="s">
        <v>146</v>
      </c>
    </row>
    <row r="19" spans="1:1" x14ac:dyDescent="0.25">
      <c r="A19" t="s">
        <v>147</v>
      </c>
    </row>
    <row r="20" spans="1:1" x14ac:dyDescent="0.25">
      <c r="A20" t="s">
        <v>148</v>
      </c>
    </row>
    <row r="21" spans="1:1" x14ac:dyDescent="0.25">
      <c r="A21" t="s">
        <v>82</v>
      </c>
    </row>
    <row r="22" spans="1:1" x14ac:dyDescent="0.25">
      <c r="A22" t="s">
        <v>149</v>
      </c>
    </row>
    <row r="23" spans="1:1" x14ac:dyDescent="0.25">
      <c r="A23" t="s">
        <v>150</v>
      </c>
    </row>
    <row r="24" spans="1:1" x14ac:dyDescent="0.25">
      <c r="A24" t="s">
        <v>151</v>
      </c>
    </row>
    <row r="25" spans="1:1" x14ac:dyDescent="0.25">
      <c r="A25" t="s">
        <v>152</v>
      </c>
    </row>
    <row r="26" spans="1:1" x14ac:dyDescent="0.25">
      <c r="A26" t="s">
        <v>153</v>
      </c>
    </row>
    <row r="27" spans="1:1" x14ac:dyDescent="0.25">
      <c r="A27" t="s">
        <v>154</v>
      </c>
    </row>
    <row r="28" spans="1:1" x14ac:dyDescent="0.25">
      <c r="A28" t="s">
        <v>155</v>
      </c>
    </row>
    <row r="29" spans="1:1" x14ac:dyDescent="0.25">
      <c r="A29" t="s">
        <v>156</v>
      </c>
    </row>
    <row r="30" spans="1:1" x14ac:dyDescent="0.25">
      <c r="A30" t="s">
        <v>157</v>
      </c>
    </row>
    <row r="31" spans="1:1" x14ac:dyDescent="0.25">
      <c r="A31" t="s">
        <v>158</v>
      </c>
    </row>
    <row r="32" spans="1:1" x14ac:dyDescent="0.25">
      <c r="A32" t="s">
        <v>159</v>
      </c>
    </row>
    <row r="33" spans="1:1" x14ac:dyDescent="0.25">
      <c r="A33" t="s">
        <v>160</v>
      </c>
    </row>
    <row r="34" spans="1:1" x14ac:dyDescent="0.25">
      <c r="A34" t="s">
        <v>161</v>
      </c>
    </row>
    <row r="35" spans="1:1" x14ac:dyDescent="0.25">
      <c r="A35" t="s">
        <v>162</v>
      </c>
    </row>
    <row r="36" spans="1:1" x14ac:dyDescent="0.25">
      <c r="A36" t="s">
        <v>163</v>
      </c>
    </row>
    <row r="37" spans="1:1" x14ac:dyDescent="0.25">
      <c r="A37" t="s">
        <v>77</v>
      </c>
    </row>
    <row r="38" spans="1:1" x14ac:dyDescent="0.25">
      <c r="A38" t="s">
        <v>164</v>
      </c>
    </row>
    <row r="39" spans="1:1" x14ac:dyDescent="0.25">
      <c r="A39" t="s">
        <v>165</v>
      </c>
    </row>
    <row r="40" spans="1:1" x14ac:dyDescent="0.25">
      <c r="A40" t="s">
        <v>166</v>
      </c>
    </row>
    <row r="41" spans="1:1" x14ac:dyDescent="0.25">
      <c r="A41" t="s">
        <v>167</v>
      </c>
    </row>
    <row r="42" spans="1:1" x14ac:dyDescent="0.25">
      <c r="A42" t="s">
        <v>168</v>
      </c>
    </row>
    <row r="43" spans="1:1" x14ac:dyDescent="0.25">
      <c r="A43" t="s">
        <v>145</v>
      </c>
    </row>
    <row r="44" spans="1:1" x14ac:dyDescent="0.25">
      <c r="A44" t="s">
        <v>169</v>
      </c>
    </row>
    <row r="45" spans="1:1" x14ac:dyDescent="0.25">
      <c r="A45" t="s">
        <v>170</v>
      </c>
    </row>
    <row r="46" spans="1:1" x14ac:dyDescent="0.25">
      <c r="A46" t="s">
        <v>171</v>
      </c>
    </row>
    <row r="47" spans="1:1" x14ac:dyDescent="0.25">
      <c r="A47" t="s">
        <v>172</v>
      </c>
    </row>
    <row r="48" spans="1:1" x14ac:dyDescent="0.25">
      <c r="A48" t="s">
        <v>173</v>
      </c>
    </row>
    <row r="49" spans="1:1" x14ac:dyDescent="0.25">
      <c r="A49" t="s">
        <v>174</v>
      </c>
    </row>
    <row r="50" spans="1:1" x14ac:dyDescent="0.25">
      <c r="A50" t="s">
        <v>175</v>
      </c>
    </row>
    <row r="51" spans="1:1" x14ac:dyDescent="0.25">
      <c r="A51" t="s">
        <v>176</v>
      </c>
    </row>
    <row r="52" spans="1:1" x14ac:dyDescent="0.25">
      <c r="A52" t="s">
        <v>177</v>
      </c>
    </row>
    <row r="53" spans="1:1" x14ac:dyDescent="0.25">
      <c r="A53" t="s">
        <v>178</v>
      </c>
    </row>
    <row r="54" spans="1:1" x14ac:dyDescent="0.25">
      <c r="A54" t="s">
        <v>179</v>
      </c>
    </row>
    <row r="55" spans="1:1" x14ac:dyDescent="0.25">
      <c r="A55" t="s">
        <v>180</v>
      </c>
    </row>
    <row r="56" spans="1:1" x14ac:dyDescent="0.25">
      <c r="A56" t="s">
        <v>181</v>
      </c>
    </row>
    <row r="57" spans="1:1" x14ac:dyDescent="0.25">
      <c r="A57" t="s">
        <v>182</v>
      </c>
    </row>
    <row r="58" spans="1:1" x14ac:dyDescent="0.25">
      <c r="A58" t="s">
        <v>135</v>
      </c>
    </row>
    <row r="59" spans="1:1" x14ac:dyDescent="0.25">
      <c r="A59" t="s">
        <v>183</v>
      </c>
    </row>
    <row r="60" spans="1:1" x14ac:dyDescent="0.25">
      <c r="A60" t="s">
        <v>184</v>
      </c>
    </row>
    <row r="61" spans="1:1" x14ac:dyDescent="0.25">
      <c r="A61" t="s">
        <v>185</v>
      </c>
    </row>
    <row r="62" spans="1:1" x14ac:dyDescent="0.25">
      <c r="A62" t="s">
        <v>186</v>
      </c>
    </row>
    <row r="63" spans="1:1" x14ac:dyDescent="0.25">
      <c r="A63" t="s">
        <v>187</v>
      </c>
    </row>
    <row r="64" spans="1:1" x14ac:dyDescent="0.25">
      <c r="A64" t="s">
        <v>188</v>
      </c>
    </row>
    <row r="65" spans="1:1" x14ac:dyDescent="0.25">
      <c r="A65" t="s">
        <v>189</v>
      </c>
    </row>
    <row r="66" spans="1:1" x14ac:dyDescent="0.25">
      <c r="A66" t="s">
        <v>190</v>
      </c>
    </row>
    <row r="67" spans="1:1" x14ac:dyDescent="0.25">
      <c r="A67" t="s">
        <v>191</v>
      </c>
    </row>
    <row r="68" spans="1:1" x14ac:dyDescent="0.25">
      <c r="A68" t="s">
        <v>192</v>
      </c>
    </row>
    <row r="69" spans="1:1" x14ac:dyDescent="0.25">
      <c r="A69" t="s">
        <v>193</v>
      </c>
    </row>
    <row r="70" spans="1:1" x14ac:dyDescent="0.25">
      <c r="A70" t="s">
        <v>194</v>
      </c>
    </row>
    <row r="71" spans="1:1" x14ac:dyDescent="0.25">
      <c r="A71" t="s">
        <v>195</v>
      </c>
    </row>
    <row r="72" spans="1:1" x14ac:dyDescent="0.25">
      <c r="A72" t="s">
        <v>196</v>
      </c>
    </row>
    <row r="73" spans="1:1" x14ac:dyDescent="0.25">
      <c r="A73" t="s">
        <v>197</v>
      </c>
    </row>
    <row r="74" spans="1:1" x14ac:dyDescent="0.25">
      <c r="A74" t="s">
        <v>198</v>
      </c>
    </row>
    <row r="75" spans="1:1" x14ac:dyDescent="0.25">
      <c r="A75" t="s">
        <v>199</v>
      </c>
    </row>
    <row r="76" spans="1:1" x14ac:dyDescent="0.25">
      <c r="A76" t="s">
        <v>200</v>
      </c>
    </row>
    <row r="77" spans="1:1" x14ac:dyDescent="0.25">
      <c r="A77" t="s">
        <v>201</v>
      </c>
    </row>
    <row r="78" spans="1:1" x14ac:dyDescent="0.25">
      <c r="A78" t="s">
        <v>202</v>
      </c>
    </row>
    <row r="79" spans="1:1" x14ac:dyDescent="0.25">
      <c r="A79" t="s">
        <v>203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4"/>
  <sheetViews>
    <sheetView workbookViewId="0"/>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22</v>
      </c>
    </row>
    <row r="40" spans="1:1" x14ac:dyDescent="0.25">
      <c r="A40" t="s">
        <v>38</v>
      </c>
    </row>
    <row r="41" spans="1:1" x14ac:dyDescent="0.25">
      <c r="A41" t="s">
        <v>39</v>
      </c>
    </row>
    <row r="42" spans="1:1" x14ac:dyDescent="0.25">
      <c r="A42" t="s">
        <v>40</v>
      </c>
    </row>
    <row r="43" spans="1:1" x14ac:dyDescent="0.25">
      <c r="A43" t="s">
        <v>41</v>
      </c>
    </row>
    <row r="44" spans="1:1" x14ac:dyDescent="0.25">
      <c r="A44" t="s">
        <v>42</v>
      </c>
    </row>
    <row r="45" spans="1:1" x14ac:dyDescent="0.25">
      <c r="A45" t="s">
        <v>43</v>
      </c>
    </row>
    <row r="46" spans="1:1" x14ac:dyDescent="0.25">
      <c r="A46" t="s">
        <v>44</v>
      </c>
    </row>
    <row r="47" spans="1:1" x14ac:dyDescent="0.25">
      <c r="A47" t="s">
        <v>45</v>
      </c>
    </row>
    <row r="48" spans="1:1" x14ac:dyDescent="0.25">
      <c r="A48" t="s">
        <v>46</v>
      </c>
    </row>
    <row r="49" spans="1:1" x14ac:dyDescent="0.25">
      <c r="A49" t="s">
        <v>6</v>
      </c>
    </row>
    <row r="50" spans="1:1" x14ac:dyDescent="0.25">
      <c r="A50" t="s">
        <v>47</v>
      </c>
    </row>
    <row r="51" spans="1:1" x14ac:dyDescent="0.25">
      <c r="A51" t="s">
        <v>48</v>
      </c>
    </row>
    <row r="52" spans="1:1" x14ac:dyDescent="0.25">
      <c r="A52" t="s">
        <v>49</v>
      </c>
    </row>
    <row r="53" spans="1:1" x14ac:dyDescent="0.25">
      <c r="A53" t="s">
        <v>50</v>
      </c>
    </row>
    <row r="54" spans="1:1" x14ac:dyDescent="0.25">
      <c r="A54" t="s">
        <v>51</v>
      </c>
    </row>
    <row r="55" spans="1:1" x14ac:dyDescent="0.25">
      <c r="A55" t="s">
        <v>20</v>
      </c>
    </row>
    <row r="56" spans="1:1" x14ac:dyDescent="0.25">
      <c r="A56" t="s">
        <v>20</v>
      </c>
    </row>
    <row r="57" spans="1:1" x14ac:dyDescent="0.25">
      <c r="A57" t="s">
        <v>52</v>
      </c>
    </row>
    <row r="58" spans="1:1" x14ac:dyDescent="0.25">
      <c r="A58" t="s">
        <v>53</v>
      </c>
    </row>
    <row r="59" spans="1:1" x14ac:dyDescent="0.25">
      <c r="A59" t="s">
        <v>54</v>
      </c>
    </row>
    <row r="60" spans="1:1" x14ac:dyDescent="0.25">
      <c r="A60" t="s">
        <v>55</v>
      </c>
    </row>
    <row r="61" spans="1:1" x14ac:dyDescent="0.25">
      <c r="A61" t="s">
        <v>56</v>
      </c>
    </row>
    <row r="62" spans="1:1" x14ac:dyDescent="0.25">
      <c r="A62" t="s">
        <v>57</v>
      </c>
    </row>
    <row r="63" spans="1:1" x14ac:dyDescent="0.25">
      <c r="A63" t="s">
        <v>58</v>
      </c>
    </row>
    <row r="64" spans="1:1" x14ac:dyDescent="0.25">
      <c r="A64"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Danh_muc_RR</vt:lpstr>
      <vt:lpstr>Danh_sach_don_vi</vt:lpstr>
      <vt:lpstr>Danh_sach_hoat_dong</vt:lpstr>
      <vt:lpstr>Danh_sach_quy_trinh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Thị Xuân</dc:creator>
  <cp:lastModifiedBy>Trần Tuấn Anh</cp:lastModifiedBy>
  <dcterms:created xsi:type="dcterms:W3CDTF">2022-01-05T01:54:58Z</dcterms:created>
  <dcterms:modified xsi:type="dcterms:W3CDTF">2022-01-25T09:53:37Z</dcterms:modified>
</cp:coreProperties>
</file>