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5"/>
    <sheet state="hidden" name="BRD_Temp" sheetId="2" r:id="rId6"/>
    <sheet state="visible" name="1.BRD- DOANH THU" sheetId="3" r:id="rId7"/>
    <sheet state="visible" name="1.1 temp doanh thu" sheetId="4" r:id="rId8"/>
    <sheet state="visible" name="1.Mẫu báo cáo Doanh thu" sheetId="5" r:id="rId9"/>
    <sheet state="visible" name="2.BRD-DOANH THU CHI TIẾT" sheetId="6" r:id="rId10"/>
    <sheet state="visible" name="2.1 temp doanh thu chi tiết" sheetId="7" r:id="rId11"/>
    <sheet state="visible" name="2.Mẫu báo cáo Doanh thu chi tiế" sheetId="8" r:id="rId12"/>
    <sheet state="visible" name="3.BRD-CÔNG NỢ" sheetId="9" r:id="rId13"/>
    <sheet state="visible" name="3.1 temp công nợ" sheetId="10" r:id="rId14"/>
    <sheet state="visible" name="3.Mẫu báo cáo Công nợ" sheetId="11" r:id="rId15"/>
    <sheet state="visible" name="4.BRD-KPI" sheetId="12" r:id="rId16"/>
    <sheet state="visible" name="4.1 Temp KPI" sheetId="13" r:id="rId17"/>
    <sheet state="visible" name="4.Mẫu báo cáo KPI" sheetId="14" r:id="rId18"/>
    <sheet state="visible" name="5.BRD-KPI chi tiết" sheetId="15" r:id="rId19"/>
    <sheet state="visible" name="5.Mẫu báo cáo KPI chi tiết" sheetId="16" r:id="rId20"/>
    <sheet state="visible" name="5.1 temp KPI chi tiết" sheetId="17" r:id="rId21"/>
  </sheets>
  <definedNames/>
  <calcPr/>
</workbook>
</file>

<file path=xl/sharedStrings.xml><?xml version="1.0" encoding="utf-8"?>
<sst xmlns="http://schemas.openxmlformats.org/spreadsheetml/2006/main" count="627" uniqueCount="355">
  <si>
    <t>STT</t>
  </si>
  <si>
    <t>ĐẶC TẢ BÁO CÁO</t>
  </si>
  <si>
    <t>Tên báo cáo</t>
  </si>
  <si>
    <t>BRD</t>
  </si>
  <si>
    <t xml:space="preserve">Date </t>
  </si>
  <si>
    <t>Mẫu báo cáo</t>
  </si>
  <si>
    <t>Ghi chú: Xây dựng báo cáo trên hệ thống báo cáo tập trung Power BI</t>
  </si>
  <si>
    <t xml:space="preserve">Từ </t>
  </si>
  <si>
    <t>Đến</t>
  </si>
  <si>
    <t>Nhóm khách hàng</t>
  </si>
  <si>
    <t>Tên nhóm khách hàng</t>
  </si>
  <si>
    <t>Doanh thu bán ngoài</t>
  </si>
  <si>
    <t>Doanh thu LCNB</t>
  </si>
  <si>
    <t>Tổng đơn hàng</t>
  </si>
  <si>
    <t>Giá trị trung bình của đơn hàng</t>
  </si>
  <si>
    <t>Tên xí nghiệp</t>
  </si>
  <si>
    <t>Tìm tên sản phẩm</t>
  </si>
  <si>
    <t>Search</t>
  </si>
  <si>
    <t>Doanh thu và số đơn hàng theo từng tháng</t>
  </si>
  <si>
    <t>Doanh thu theo nhóm vật tư, hàng hóa</t>
  </si>
  <si>
    <t>Doanh thu theo tháng của nhóm khách hàng</t>
  </si>
  <si>
    <t>Tỷ lệ đóng góp Doanh thu theo nhóm khách hàng</t>
  </si>
  <si>
    <t>Doanh thu theo tháng của xí nghiệp</t>
  </si>
  <si>
    <t>Tỷ lệ đóng góp Doanh thu theo xí nghiệp</t>
  </si>
  <si>
    <t>Báo cáo doanh thu Sovigaz</t>
  </si>
  <si>
    <t>Vị trí báo cáo</t>
  </si>
  <si>
    <t>Doanh thu</t>
  </si>
  <si>
    <t>https://docs.google.com/spreadsheets/d/1VqeLtsb1bkuRij8hSfilgaCp1Jw8yzqcDzY3nSwgx-0/edit?gid=319242899#gid=319242899</t>
  </si>
  <si>
    <t>1. Mục đích báo cáo:</t>
  </si>
  <si>
    <t>https://docs.google.com/spreadsheets/d/1VqeLtsb1bkuRij8hSfilgaCp1Jw8yzqcDzY3nSwgx-0/edit?gid=235283837#gid=235283837</t>
  </si>
  <si>
    <t>Doanh thu chi tiết</t>
  </si>
  <si>
    <r>
      <rPr>
        <color rgb="FF1155CC"/>
        <sz val="12.0"/>
        <u/>
      </rPr>
      <t>SVG-Mô tả chi tiết báo cáo phát triển - Google Sheets</t>
    </r>
  </si>
  <si>
    <t>Báo cáo Tổng hợp doanh thu</t>
  </si>
  <si>
    <t>Mục đích báo cáo</t>
  </si>
  <si>
    <t>Nguồn dữ liệu</t>
  </si>
  <si>
    <t>- Báo cáo doanh thu của công ty 
 - Các chỉ số đo lường: xây dựng doanh thu theo nhóm khách hàng, nhóm vật tư/hàng hóa và xí nghiệp; theo tháng/năm</t>
  </si>
  <si>
    <t>https://docs.google.com/spreadsheets/d/1VqeLtsb1bkuRij8hSfilgaCp1Jw8yzqcDzY3nSwgx-0/edit?gid=254906#gid=254906</t>
  </si>
  <si>
    <t>REPORT MAPPING</t>
  </si>
  <si>
    <t>Công nợ</t>
  </si>
  <si>
    <t>https://docs.google.com/spreadsheets/d/1VqeLtsb1bkuRij8hSfilgaCp1Jw8yzqcDzY3nSwgx-0/edit?gid=63944097#gid=63944097</t>
  </si>
  <si>
    <r>
      <rPr>
        <color rgb="FF1155CC"/>
        <sz val="12.0"/>
        <u/>
      </rPr>
      <t>SVG-Mô tả chi tiết báo cáo phát triển - Google Sheets</t>
    </r>
  </si>
  <si>
    <t>Sheet</t>
  </si>
  <si>
    <t>Group</t>
  </si>
  <si>
    <t>KPI</t>
  </si>
  <si>
    <r>
      <rPr>
        <color rgb="FF1155CC"/>
        <sz val="12.0"/>
        <u/>
      </rPr>
      <t>SVG-Mô tả chi tiết báo cáo phát triển - Google Sheets</t>
    </r>
  </si>
  <si>
    <t>Trường dữ liệu trên báo cáo</t>
  </si>
  <si>
    <t>Diễn giải</t>
  </si>
  <si>
    <t>Mô tả công thức tính + điều kiện cho từng trường hợp</t>
  </si>
  <si>
    <t>2. Người yêu cầu:</t>
  </si>
  <si>
    <t>Source DB/Schema</t>
  </si>
  <si>
    <t>https://docs.google.com/spreadsheets/d/1VqeLtsb1bkuRij8hSfilgaCp1Jw8yzqcDzY3nSwgx-0/edit?gid=1122518632#gid=1122518632</t>
  </si>
  <si>
    <t>Chị Nghĩa</t>
  </si>
  <si>
    <t>KPI chi tiết</t>
  </si>
  <si>
    <t>https://docs.google.com/spreadsheets/d/1VqeLtsb1bkuRij8hSfilgaCp1Jw8yzqcDzY3nSwgx-0/edit?gid=1887246962#gid=1887246962</t>
  </si>
  <si>
    <t>Source Table</t>
  </si>
  <si>
    <r>
      <rPr>
        <color rgb="FF1155CC"/>
        <sz val="12.0"/>
        <u/>
      </rPr>
      <t>SVG-Mô tả chi tiết báo cáo phát triển - Google Sheets</t>
    </r>
  </si>
  <si>
    <t>Source Field</t>
  </si>
  <si>
    <t>Mapping Rule</t>
  </si>
  <si>
    <t>Reference Doc</t>
  </si>
  <si>
    <t>Tên sheet trên báo cáo 
- Trường hợp một báo cáo có nhiều sheet cần liệt kê và đặc tả + mapping đủ cho tất cả các sheet
- Để trống nếu không có</t>
  </si>
  <si>
    <t>Nhóm chỉ tiêu trên báo cáo
- Trường hợp báo cáo group theo các nhóm chỉ tiêu/ tiêu chí
- Để trống nếu không có</t>
  </si>
  <si>
    <t>3. Ngày yêu cầu:</t>
  </si>
  <si>
    <t>Tên trường dữ liệu theo biểu mẫu trên báo cáo</t>
  </si>
  <si>
    <t>Mô tả mục đích, ý nghĩa của trường dữ liệu trên báo cáo</t>
  </si>
  <si>
    <t>- Cách lấy dữ liệu
- Điều kiện lấy dữ liệu
- Công thức tính</t>
  </si>
  <si>
    <t>Tên Database/ Schema của Nguồn</t>
  </si>
  <si>
    <t>Tên bảng nguồn
(Trường hợp cùng một trường trên chỉ tiêu báo cáo nhưng lấy dữ liệu từ nhiều bảng/trường nguồn thì mỗi dòng là một bảng và một trường thuộc bảng đó</t>
  </si>
  <si>
    <t>Tên trường dữ liệu nguồn lấy lên báo cáo</t>
  </si>
  <si>
    <t>Mô tả quy tắc lấy dữ liệu từ Bảng/Trường dữ liệu nguồn để đưa vào Bảng/Trường dữ liệu đích</t>
  </si>
  <si>
    <t>Attach File tài liệu tham chiếu nếu cần</t>
  </si>
  <si>
    <t>Tham số chạy báo cáo</t>
  </si>
  <si>
    <t>4. Đối tượng thụ hưởng:</t>
  </si>
  <si>
    <t>Phòng ban điều hành</t>
  </si>
  <si>
    <t>5. Tần suất sử dụng báo cáo</t>
  </si>
  <si>
    <t>MTD/YTD</t>
  </si>
  <si>
    <t>6. Thời gian hiệu lực của báo cáo
 ( Nếu không có thời gian kết thúc thì để blank)</t>
  </si>
  <si>
    <t>Từ ngày - Đến ngày</t>
  </si>
  <si>
    <t>- Chọn khoảng thời gian muốn hiển thị báo cáo</t>
  </si>
  <si>
    <t>- Cho phép chọn tối đa trong khoảng &lt; 1 năm
- Mặc định: ALL</t>
  </si>
  <si>
    <t>Tổng kho</t>
  </si>
  <si>
    <t>- Chọn tổng kho muốn hiển thị báo cáo</t>
  </si>
  <si>
    <t xml:space="preserve">- Cho phép chọn 1 hoặc nhiều
- Mặc định: ALL
- Chỉ cho phép chọn trong các tổng kho sau:
 + Đơn vị: 10008888.TỔNG KHO BTCOM MIỀN BẮC                                                                                                
 + Đơn vị: 10005555.TỔNG KHO THANH BA - PHÚ THỌ	
 + Đơn vị: 10009999.TỔNG KHO BTCOM MIỀN TRUNG		
 + Đơn vị: 10006789.TỔNG KHO BTCOM MIỀN NAM												
 + Đơn vị: KHOLVT.TỔNG KHO LÊ VĂN THIÊM												
 + Đơn vị: KHODCHUYEN.TỔNG KHO ĐIỀU CHUYỂN HÀNG HÓA																																	</t>
  </si>
  <si>
    <t>Tổng hợp</t>
  </si>
  <si>
    <t>Thông tin STT của hàng hóa trên báo cáo</t>
  </si>
  <si>
    <t>- Bắt đầu từ 1
- Bắt đầu từ dòng phát sinh mã hàng hóa</t>
  </si>
  <si>
    <t>MÃ SỐ</t>
  </si>
  <si>
    <t>Mã hàng hóa trên hệ thống bán hàng</t>
  </si>
  <si>
    <t>- Lấy thông tin trên ĐH, PX
- Check theo file Master Data</t>
  </si>
  <si>
    <t>TÊN SẢN PHẨM</t>
  </si>
  <si>
    <t>Tên hàng hóa trên hệ thống bán hàng</t>
  </si>
  <si>
    <t>ĐVT</t>
  </si>
  <si>
    <t>Đơn vị tính của hàng hóa trên hệ thống bán hàng</t>
  </si>
  <si>
    <t>Lấy theo thông tin sản phẩm file Master Data</t>
  </si>
  <si>
    <t>Quy cách</t>
  </si>
  <si>
    <t>Quy cách đóng gói hàng hóa trên hệ thống bán hàng</t>
  </si>
  <si>
    <t>Đơn giá</t>
  </si>
  <si>
    <t>Giá bán niêm yết của sản phẩm</t>
  </si>
  <si>
    <t>- Lây thông tin Giá bán niêm yết của sản phẩm trên hệ thống bán hàng</t>
  </si>
  <si>
    <t>Tổng Các Kho (Cột)</t>
  </si>
  <si>
    <t>Số lượng (chai/túi)</t>
  </si>
  <si>
    <t>Tổng số lượng (chai/túi) của tất cả các Tổng kho</t>
  </si>
  <si>
    <t>Tổng tương ứng của các Tổng kho</t>
  </si>
  <si>
    <t>Số Thùng</t>
  </si>
  <si>
    <t>Tổng số thùng của tất cả các Tổng kho</t>
  </si>
  <si>
    <t>Số xuất TB 3 tháng gần nhất ( thùng)</t>
  </si>
  <si>
    <t>Tổng Số xuất TB 3 tháng gần nhất ( thùng) của tất cả các Tổng kho</t>
  </si>
  <si>
    <t>Số tháng xuất (=Tồn kho/số xuất TB)</t>
  </si>
  <si>
    <t>Tổng Số tháng xuất (=Tồn kho/số xuất TB) của tất cả các Tổng kho</t>
  </si>
  <si>
    <t>Tên Tổng kho (Cột)</t>
  </si>
  <si>
    <t>SL tồn kho (chai/túi)</t>
  </si>
  <si>
    <t>Số lượng hàng tồn kho theo đơn vị tính</t>
  </si>
  <si>
    <t>- Lấy số tồn khả dụng của từng tổng kho chi tiết (1)</t>
  </si>
  <si>
    <t>(2)</t>
  </si>
  <si>
    <t>Tồn kho (thùng)</t>
  </si>
  <si>
    <t>Số lượng hàng thồn kho theo đơn vị thùng</t>
  </si>
  <si>
    <t>- Tính theo công thức: SL tồn kho (chai/túi) / Quy cách. 
- Lấy theo từng mã sản phẩm
- Lấy 2 chữ số sau dấu thập phân</t>
  </si>
  <si>
    <t>(3)</t>
  </si>
  <si>
    <t>Số xuất TB 3 tháng gần nhất (thùng)</t>
  </si>
  <si>
    <t>Số lượng hàng xuất trung bình theo thùng trong 3 tháng tính từ thời điểm chạy báo cáo</t>
  </si>
  <si>
    <t>- Tính theo công thức: (SL hàng xuất trung bình trong 3 tháng/3)*Quy cách
- Lấy theo từng mã sản phẩm
- Lấy 2 chữ số sau dấu thập phân</t>
  </si>
  <si>
    <t>Số tháng xuất của từng mã hàng</t>
  </si>
  <si>
    <t>- Tính theo công thức:  (2) / (3)
- Lấy 2 chữ số sau dấu thập phân</t>
  </si>
  <si>
    <t>Chi tiết từng tổng kho</t>
  </si>
  <si>
    <t>Mã hàng hóa</t>
  </si>
  <si>
    <t>- Lấy thông tin trên ĐH, PX, PN
- Check theo file Master Data</t>
  </si>
  <si>
    <t>Tên hàng hóa</t>
  </si>
  <si>
    <t>Tồn đầu</t>
  </si>
  <si>
    <t>Số lượng hàng tồn đầu kỳ
- Trong khoảng thời gian chạy báo cáo
- Theo từng mã hàng hóa</t>
  </si>
  <si>
    <t>- Lấy tổng số lượng hàng tồn tại tổng kho tại thời điểm chạy báo cáo của từng mã hàng hóa
- Thời điểm chốt tồn đầu: theo tham số Từ ngày</t>
  </si>
  <si>
    <t>Dư đầu</t>
  </si>
  <si>
    <t>Giá trị của lượng hàng tồn đầu kỳ
- Trong khoảng thời gian chạy báo cáo
- Theo từng mã hàng hóa</t>
  </si>
  <si>
    <t>- Tổng số lượng hàng tồn tại tổng kho tại thời điểm chạy báo cáo * Giá bán niêm yết của từng mã hàng tại thời điểm chạy báo cáo
- Thời điểm chốt tồn đầu: theo tham số Từ ngày</t>
  </si>
  <si>
    <t>7. Thời gian mong muốn có báo cáo:</t>
  </si>
  <si>
    <t>Nhập</t>
  </si>
  <si>
    <t>Số lượng hàng nhập
- Trong khoảng thời gian chạy báo cáo
- Theo từng mã hàng hóa</t>
  </si>
  <si>
    <t>- Tổng số lượng hàng nhập vào tổng kho tại thời điểm chạy báo cáo của từng mã hàng hóa
- Lấy thông tin trên Phiếu nhập: Số lượng</t>
  </si>
  <si>
    <t>Tiền Nhập</t>
  </si>
  <si>
    <t>Giá trị hàng nhập trong kỳ</t>
  </si>
  <si>
    <t>- Tổng số lượng hàng nhập vào tổng kho tại thời điểm chạy báo cáo * Giá bán niêm yết của từng mã hàng tại thời điểm chạy báo cáo    
- Lấy thông tin trên Phiếu nhập: Tiền nhập</t>
  </si>
  <si>
    <t>Số lượng xuất</t>
  </si>
  <si>
    <t>Bán</t>
  </si>
  <si>
    <t>Số lượng hàng xuất bán
- Trong khoảng thời gian chạy báo cáo
- Theo từng mã hàng hóa</t>
  </si>
  <si>
    <t>- Lấy thông tin trên ĐH, PX
- Check theo file Master Data
- Kiểm tra điều kiện: Hàng xuất bán</t>
  </si>
  <si>
    <t>8. Nội dung báo cáo</t>
  </si>
  <si>
    <t>Khuyến mại</t>
  </si>
  <si>
    <t>Số lượng hàng xuất theo dạng hàng khuyến mại
- Trong khoảng thời gian chạy báo cáo
- Theo từng mã hàng hóa</t>
  </si>
  <si>
    <t>- Lấy thông tin trên ĐH, PX
- Check theo file Master Data
- Kiểm tra điều kiện: Hàng khuyến mại</t>
  </si>
  <si>
    <t>Tổng</t>
  </si>
  <si>
    <t>Tổng số lượng hàng xuất: Bán + Khuyến mại
- Trong khoảng thời gian chạy báo cáo
- Theo từng mã hàng hóa</t>
  </si>
  <si>
    <t>- Tổng số lượng hàng xuất bán + hàng khuyến mại</t>
  </si>
  <si>
    <t>Tiền xuất</t>
  </si>
  <si>
    <t>Tổng số tiền hàng xuất
- Trong khoảng thời gian chạy báo cáo
- Theo từng mã hàng hóa</t>
  </si>
  <si>
    <t xml:space="preserve">- Lấy tổng số lượng hàng xuất từ tổng kho tại thời điểm chạy báo cáo (Bán + Khuyến mại) * Giá bán niêm yết của từng mã hàng tại thời điểm chạy báo cáo    </t>
  </si>
  <si>
    <t>Tồn cuối</t>
  </si>
  <si>
    <t>Số lượng hàng tồn cuối kỳ
- Trong khoảng thời gian chạy báo cáo
- Theo từng mã hàng hóa</t>
  </si>
  <si>
    <t>- Tính theo công thức: Số lượng hàng tồn đầu kỳ + Số lượng hàng xuất trong kỳ - Số lượng hàng xuất trong kỳ</t>
  </si>
  <si>
    <t>* Nguồn dữ liệu:</t>
  </si>
  <si>
    <t>Dư cuối</t>
  </si>
  <si>
    <t>Giá trị của lượng hàng dư cuối kỳ
- Trong khoảng thời gian chạy báo cáo
- Theo từng mã hàng hóa</t>
  </si>
  <si>
    <t>Lấy tổng số lượng hàng tồn cuối kỳ tại tổng kho tại thời điểm chạy báo cáo * Giá bán niêm yết của từng mã hàng tại thời điểm chạy báo cáo</t>
  </si>
  <si>
    <t>(1)</t>
  </si>
  <si>
    <t>Tồn khả dụng</t>
  </si>
  <si>
    <t>Tồn kho khả dụng của kho xuất tại thời điểm xem</t>
  </si>
  <si>
    <t>- Tính bằng số lượng hàng tồn kho thực tế - số lượng hàng ghi nhận trên các PX, ĐH chưa duyệt</t>
  </si>
  <si>
    <t>Mô tả luồng xử lý</t>
  </si>
  <si>
    <t>Thời gian Data sẵn sàng</t>
  </si>
  <si>
    <t>Thời điểm lấy dữ liệu</t>
  </si>
  <si>
    <t>Phần mềm kế toán MISA</t>
  </si>
  <si>
    <t>Đồng bộ dữ liệu từ MISA -&gt; Database -&gt; DWH.Stagging -&gt; DWH.DWH -&gt; DWH.DM -&gt; Báo cáo</t>
  </si>
  <si>
    <t>9h30 AM</t>
  </si>
  <si>
    <t>Từ năm 2018 đến hiện tại</t>
  </si>
  <si>
    <t>Thông tin đối chiếu</t>
  </si>
  <si>
    <t>Đối chiếu từ Misa</t>
  </si>
  <si>
    <t>Lịch Refesh báo cáo trên BI:</t>
  </si>
  <si>
    <t>Hàng Ngày, Khung giờ: 9h30 AM</t>
  </si>
  <si>
    <t>PB điều hành confirm thông tin này</t>
  </si>
  <si>
    <t>8.1. Điều kiện ràng buộc xuyên suốt báo cáo:</t>
  </si>
  <si>
    <t>Điều kiện</t>
  </si>
  <si>
    <t>Mô tả</t>
  </si>
  <si>
    <t>Note</t>
  </si>
  <si>
    <t>8.2. Filter báo cáo:</t>
  </si>
  <si>
    <t>Bộ lọc</t>
  </si>
  <si>
    <t>Giá trị mẫu/ Định dạng</t>
  </si>
  <si>
    <t>Đặc tính</t>
  </si>
  <si>
    <t>8.3. Chi tiết các trường dữ liệu:</t>
  </si>
  <si>
    <t>Chỉ tiêu</t>
  </si>
  <si>
    <t>Mô tả/ Cách tính</t>
  </si>
  <si>
    <t>Loại dữ liệu</t>
  </si>
  <si>
    <t>Đơn vị</t>
  </si>
  <si>
    <t>Biểu đồ</t>
  </si>
  <si>
    <t>8.4. Đính kèm template báo cáo (nếu có):</t>
  </si>
  <si>
    <t>https://docs.google.com/spreadsheets/d/1VqeLtsb1bkuRij8hSfilgaCp1Jw8yzqcDzY3nSwgx-0/edit?gid=1924543323#gid=1924543323</t>
  </si>
  <si>
    <t>8.5. Phân quyền báo cáo:</t>
  </si>
  <si>
    <t>8.6. Luồng dữ liệu</t>
  </si>
  <si>
    <t>Báo cáo doanh thu chi tiết Sovigaz</t>
  </si>
  <si>
    <t>- Báo cáo doanh thu chi tiết của công ty 
 - Các chỉ số đo lường: xây dựng doanh thu theo nhóm khách hàng, mặt hàng, nhóm sản phẩm, hóa đơn</t>
  </si>
  <si>
    <t>8.7. Phụ lục</t>
  </si>
  <si>
    <t>Đồng bộ dữ liệu từ MISA</t>
  </si>
  <si>
    <t>2018 đến hiện tại</t>
  </si>
  <si>
    <t>Thời gian</t>
  </si>
  <si>
    <t>All</t>
  </si>
  <si>
    <t>Chi tiết Doanh thu theo mặt hàng</t>
  </si>
  <si>
    <t>Chi tiết Doanh thu theo khách hàng</t>
  </si>
  <si>
    <t>Xí nghiệp</t>
  </si>
  <si>
    <t>Mặt hàng</t>
  </si>
  <si>
    <t>Số lượng</t>
  </si>
  <si>
    <t>Tên KH</t>
  </si>
  <si>
    <t>Khách hàng</t>
  </si>
  <si>
    <t>Oxy khí</t>
  </si>
  <si>
    <t>Công ty...</t>
  </si>
  <si>
    <t>Khí CO2</t>
  </si>
  <si>
    <t>Bệnh viện ...</t>
  </si>
  <si>
    <t>Nhóm KH</t>
  </si>
  <si>
    <t>Nito lỏng</t>
  </si>
  <si>
    <t>...</t>
  </si>
  <si>
    <t>Số hóa đơn</t>
  </si>
  <si>
    <t>Total</t>
  </si>
  <si>
    <t>Tìm tên KH</t>
  </si>
  <si>
    <t>Chi tiết hóa đơn</t>
  </si>
  <si>
    <t>Mã sản phẩm</t>
  </si>
  <si>
    <t>Tên sản phẩm</t>
  </si>
  <si>
    <t>Mô tả hóa đơn</t>
  </si>
  <si>
    <t>Ngày tạo hóa đơn</t>
  </si>
  <si>
    <t>Số lượng sản phẩm</t>
  </si>
  <si>
    <t>Thuế VAT</t>
  </si>
  <si>
    <t>VP</t>
  </si>
  <si>
    <t>Trung tâm y tế Tuy Phong</t>
  </si>
  <si>
    <t>Công ty TNHH ABC</t>
  </si>
  <si>
    <t>CT</t>
  </si>
  <si>
    <t>Công ty CP ACB</t>
  </si>
  <si>
    <t>Chi tiết doanh thu theo từng nhóm và sản phẩm</t>
  </si>
  <si>
    <t>Nhóm KH khác</t>
  </si>
  <si>
    <t>A_BV/YTE</t>
  </si>
  <si>
    <t>B_CTY/ĐL</t>
  </si>
  <si>
    <t>C_NLE</t>
  </si>
  <si>
    <t>https://docs.google.com/spreadsheets/d/1VqeLtsb1bkuRij8hSfilgaCp1Jw8yzqcDzY3nSwgx-0/edit?gid=1343343857#gid=1343343857</t>
  </si>
  <si>
    <t>Báo cáo công nợ Sovigaz</t>
  </si>
  <si>
    <t>- Báo cáo công nợ của công ty 
- Các chỉ số đo lường: xây dựng báo cáo công nợ theo nhóm khách hàng, loại nợ, tuổi nợ, khách hàng, hóa đơn</t>
  </si>
  <si>
    <t>2023 đến hiện tại</t>
  </si>
  <si>
    <t>Báo cáo A3</t>
  </si>
  <si>
    <t>Đồng bộ dữ liệu từ báo cáo A3</t>
  </si>
  <si>
    <t>https://docs.google.com/spreadsheets/d/1VqeLtsb1bkuRij8hSfilgaCp1Jw8yzqcDzY3nSwgx-0/edit?gid=1368195156#gid=1368195156</t>
  </si>
  <si>
    <t>BÁO CÁO KẾT QUẢ CÔNG NỢ</t>
  </si>
  <si>
    <t>Loại nợ</t>
  </si>
  <si>
    <t>Nợ trước hạn</t>
  </si>
  <si>
    <t>Số tiền cần thanh toán</t>
  </si>
  <si>
    <t>Số tiền đã thanh toán</t>
  </si>
  <si>
    <t>Tổng nợ</t>
  </si>
  <si>
    <t>Nợ quá hạn</t>
  </si>
  <si>
    <t>Tên khách hàng</t>
  </si>
  <si>
    <t>Nợ khó đòi</t>
  </si>
  <si>
    <t>Nợ không thể đòi</t>
  </si>
  <si>
    <t>Nợ quá hạn trên 60 ngày</t>
  </si>
  <si>
    <t>Nợ quá hạn theo tuổi nợ</t>
  </si>
  <si>
    <t>0-30</t>
  </si>
  <si>
    <t>03-60</t>
  </si>
  <si>
    <t>60-90</t>
  </si>
  <si>
    <t>.......</t>
  </si>
  <si>
    <t>Công nợ theo từng nhóm khách hàng</t>
  </si>
  <si>
    <t>Phân tích nợ theo loại nợ</t>
  </si>
  <si>
    <t>Phân tích nợ trước hạn</t>
  </si>
  <si>
    <t>Chi tiết công nợ theo khách hàng</t>
  </si>
  <si>
    <t>Mã KH</t>
  </si>
  <si>
    <t>Tổng số tiền cần thanh toán</t>
  </si>
  <si>
    <t>Nợ</t>
  </si>
  <si>
    <t>Dư nợ tối đa</t>
  </si>
  <si>
    <t>Địa chỉ</t>
  </si>
  <si>
    <t>Mã số thuế</t>
  </si>
  <si>
    <t>Chi tiết công nợ theo hóa đơn</t>
  </si>
  <si>
    <t>Ngày hạch toán</t>
  </si>
  <si>
    <t>Ngày chứng từ</t>
  </si>
  <si>
    <t>Số chứng từ</t>
  </si>
  <si>
    <t>Hạn thanh toán</t>
  </si>
  <si>
    <t>Ngày hóa đơn</t>
  </si>
  <si>
    <t>Giá trị hóa đơn</t>
  </si>
  <si>
    <t>Tình trạng nợ</t>
  </si>
  <si>
    <t>Báo cáo KPI Sovigaz</t>
  </si>
  <si>
    <t>- Báo cáo KPI của công ty 
 - Các chỉ số đo lường: xây dựng báo cáo KPI theo năm, tháng, chi nhánh, nhóm khách hàng, sản xuất, doanh thu</t>
  </si>
  <si>
    <r>
      <rPr>
        <color rgb="FF1155CC"/>
        <u/>
      </rPr>
      <t>SVG-Mô tả chi tiết báo cáo phát triển - Google Sheets</t>
    </r>
  </si>
  <si>
    <t>KPI THEO NĂM</t>
  </si>
  <si>
    <t>(tháng/năm)</t>
  </si>
  <si>
    <t>Kế hoạch sản xuất năm</t>
  </si>
  <si>
    <t>% hoàn thành KHSX năm</t>
  </si>
  <si>
    <t>Kế hoạch doanh thu năm</t>
  </si>
  <si>
    <t>% hoàn thành KHDT năm</t>
  </si>
  <si>
    <t>Sản phẩm</t>
  </si>
  <si>
    <t>CÁC CHỈ SỐ THEO THÁNG</t>
  </si>
  <si>
    <t>KPI doanh thu</t>
  </si>
  <si>
    <t>Doanh thu thực tế</t>
  </si>
  <si>
    <t>Tỷ lệ hoàn thành KPI doanh thu</t>
  </si>
  <si>
    <t>KPI giá trị sản xuất</t>
  </si>
  <si>
    <t>Giá trị sản xuất thực tế</t>
  </si>
  <si>
    <t>% Giá trị sản xuất</t>
  </si>
  <si>
    <t>LŨY KẾ</t>
  </si>
  <si>
    <t>Lũy kế doanh thu</t>
  </si>
  <si>
    <t>DT cùng kỳ năm trước</t>
  </si>
  <si>
    <t>% Doanh thu so với cùng kỳ</t>
  </si>
  <si>
    <t>Lũy kế giá trị sản xuất</t>
  </si>
  <si>
    <t>GTSX cùng kỳ năm trước</t>
  </si>
  <si>
    <t>%GTSX so với cùng kỳ</t>
  </si>
  <si>
    <t>DOANH THU VÀ KPI THEO THÁNG</t>
  </si>
  <si>
    <t>JANUARY</t>
  </si>
  <si>
    <t>FEBRUARY</t>
  </si>
  <si>
    <t xml:space="preserve">MARCH </t>
  </si>
  <si>
    <t>DOANH THU VÀ KPI THEO CHI NHÁNH</t>
  </si>
  <si>
    <t>TỶ LỆ ĐÓNG GÓP DOANH THU THEO TỪNG CHI NHÁNH</t>
  </si>
  <si>
    <t>DOANH THU VÀ KPI THEO NHÓM SẢN PHẨM</t>
  </si>
  <si>
    <t>TỶ LỆ ĐÓNG GÓP DOANH THU THEO TỪNG NHÓM SẢN PHẨM</t>
  </si>
  <si>
    <t>Báo cáo KPI chi tiết Sovigaz</t>
  </si>
  <si>
    <t>- Báo cáo KPI chi tiết của công ty 
 - Các chỉ số đo lường: xây dựng báo cáo KPI chi tiết theo năm,  chi nhánh, sản phẩm, loại dịch vụ, sức khỏe tài chính</t>
  </si>
  <si>
    <t xml:space="preserve"> </t>
  </si>
  <si>
    <t>KẾ HOẠCH DOANH THU NĂM CHO TỪNG CHI NHÁNH</t>
  </si>
  <si>
    <t>KẾ HOẠCH DOANH THU NĂM CHO TỪNG SẢN PHẨM</t>
  </si>
  <si>
    <t>Thông tin kho</t>
  </si>
  <si>
    <t>KPI sản xuất năm (giá trị)</t>
  </si>
  <si>
    <t>KPI doanh thu năm</t>
  </si>
  <si>
    <t>Nhóm sản phẩm</t>
  </si>
  <si>
    <t>Sản xuất (Theo DVC)</t>
  </si>
  <si>
    <t>Tiêu thụ (Theo DVC)</t>
  </si>
  <si>
    <t>1_OXY KHÍ</t>
  </si>
  <si>
    <t>2_OXY LỎNG</t>
  </si>
  <si>
    <t>3_NITO KHÍ</t>
  </si>
  <si>
    <t>SỨC KHỎE TÀI CHÍNH THEO CHI NHÁNH (LỌC THEO THÁNG)</t>
  </si>
  <si>
    <t>Chi nhánh</t>
  </si>
  <si>
    <t>KPI sản xuất</t>
  </si>
  <si>
    <t>%sản xuất so với  kế hoạch</t>
  </si>
  <si>
    <t>% DT so với KH</t>
  </si>
  <si>
    <t>Tỉ lệ hoàn thành KHDT năm</t>
  </si>
  <si>
    <t>Lũy kế SX cùng kỳ năm trước</t>
  </si>
  <si>
    <t>Lũy kế DT cùng kỳ năm trước</t>
  </si>
  <si>
    <t xml:space="preserve">% GTSX so với cùng kỳ </t>
  </si>
  <si>
    <t>DT so với cùng kì</t>
  </si>
  <si>
    <t>BẢNG  KPI THEO SẢN PHẨM</t>
  </si>
  <si>
    <t>Mã nhóm sản phẩm</t>
  </si>
  <si>
    <t>KPI tiêu thụ</t>
  </si>
  <si>
    <t>Sản xuất thực tế (theo DVC)</t>
  </si>
  <si>
    <t>%KPI sản xuất</t>
  </si>
  <si>
    <t>Tiêu thụ thực tế (theo DVC)</t>
  </si>
  <si>
    <t>%KPI Tiêu thụ</t>
  </si>
  <si>
    <t>% KPI doanh thu</t>
  </si>
  <si>
    <t>Lũy kế sản xuất (theo DVC)</t>
  </si>
  <si>
    <t>Lũy kế tiêu thụ (theo DVC)</t>
  </si>
  <si>
    <t>Lũy kế sản xuất cùng kì năm trước</t>
  </si>
  <si>
    <t>Lũy kế tiêu thụ cùng kì năm trước</t>
  </si>
  <si>
    <t>Lũy kế doanh thu cùng kì năm trước</t>
  </si>
  <si>
    <t xml:space="preserve">%DT so với cùng kì </t>
  </si>
  <si>
    <t>%SX so với cùng kì</t>
  </si>
  <si>
    <t>% TT so với cùng kì</t>
  </si>
  <si>
    <t>%KHSX năm</t>
  </si>
  <si>
    <t>% KHDT năm</t>
  </si>
  <si>
    <t>BÁO CÁO DOANH THU THEO LOẠI DỊCH VỤ</t>
  </si>
  <si>
    <t>Kho</t>
  </si>
  <si>
    <t>%DT so với KH</t>
  </si>
  <si>
    <t>Tỷ lệ hoàn thành kế hoạch doanh thu năm</t>
  </si>
  <si>
    <r>
      <rPr>
        <color rgb="FF1155CC"/>
        <u/>
      </rPr>
      <t>SVG-Mô tả chi tiết báo cáo phát triển - Google Sheets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</si>
</sst>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/m/yyyy"/>
    <numFmt numFmtId="166" formatCode="d.m"/>
  </numFmts>
  <fonts count="42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theme="1"/>
      <name val="Calibri"/>
    </font>
    <font>
      <b/>
      <sz val="12.0"/>
      <color theme="1"/>
      <name val="Arial"/>
      <scheme val="minor"/>
    </font>
    <font>
      <b/>
      <sz val="26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i/>
      <sz val="12.0"/>
      <color rgb="FF000000"/>
      <name val="&quot;Times New Roman&quot;"/>
    </font>
    <font>
      <b/>
      <sz val="24.0"/>
      <color rgb="FFBF9000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u/>
      <sz val="12.0"/>
      <color rgb="FF0000FF"/>
    </font>
    <font>
      <b/>
      <sz val="12.0"/>
      <color rgb="FF000000"/>
      <name val="&quot;Times New Roman&quot;"/>
    </font>
    <font/>
    <font>
      <u/>
      <sz val="12.0"/>
      <color rgb="FF0000FF"/>
    </font>
    <font>
      <sz val="12.0"/>
      <color theme="1"/>
      <name val="Times New Roman"/>
    </font>
    <font>
      <sz val="12.0"/>
      <color rgb="FF000000"/>
      <name val="&quot;Times New Roman&quot;"/>
    </font>
    <font>
      <i/>
      <sz val="9.0"/>
      <color theme="1"/>
      <name val="Times New Roman"/>
    </font>
    <font>
      <b/>
      <u/>
      <sz val="12.0"/>
      <color rgb="FF000000"/>
      <name val="&quot;Times New Roman&quot;"/>
    </font>
    <font>
      <sz val="12.0"/>
      <color rgb="FFFF0000"/>
      <name val="&quot;Times New Roman&quot;"/>
    </font>
    <font>
      <b/>
      <sz val="12.0"/>
      <color rgb="FFFF0000"/>
      <name val="&quot;Times New Roman&quot;"/>
    </font>
    <font>
      <u/>
      <sz val="12.0"/>
      <color rgb="FF0000FF"/>
      <name val="Calibri"/>
    </font>
    <font>
      <b/>
      <sz val="12.0"/>
      <color rgb="FF000000"/>
      <name val="Times New Roman"/>
    </font>
    <font>
      <sz val="11.0"/>
      <color rgb="FF000000"/>
      <name val="Calibri"/>
    </font>
    <font>
      <i/>
      <sz val="11.0"/>
      <color rgb="FF000000"/>
      <name val="&quot;Times New Roman&quot;"/>
    </font>
    <font>
      <b/>
      <sz val="20.0"/>
      <color rgb="FFBF9000"/>
      <name val="&quot;Times New Roman&quot;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u/>
      <sz val="11.0"/>
      <color rgb="FF000000"/>
      <name val="&quot;Times New Roman&quot;"/>
    </font>
    <font>
      <sz val="11.0"/>
      <color rgb="FFFF0000"/>
      <name val="&quot;Times New Roman&quot;"/>
    </font>
    <font>
      <b/>
      <sz val="11.0"/>
      <color rgb="FFFF0000"/>
      <name val="&quot;Times New Roman&quot;"/>
    </font>
    <font>
      <color rgb="FF1155CC"/>
      <name val="Arial"/>
      <scheme val="minor"/>
    </font>
    <font>
      <b/>
      <sz val="11.0"/>
      <color rgb="FF000000"/>
      <name val="Calibri"/>
    </font>
    <font>
      <sz val="11.0"/>
      <color theme="1"/>
      <name val="Times New Roman"/>
    </font>
    <font>
      <u/>
      <sz val="11.0"/>
      <color rgb="FF0000FF"/>
      <name val="Calibri"/>
    </font>
    <font>
      <b/>
      <sz val="11.0"/>
      <color theme="1"/>
      <name val="Times New Roman"/>
    </font>
    <font>
      <b/>
      <sz val="24.0"/>
      <color theme="1"/>
      <name val="Arial"/>
      <scheme val="minor"/>
    </font>
    <font>
      <color rgb="FFCCCCCC"/>
      <name val="Arial"/>
      <scheme val="minor"/>
    </font>
    <font>
      <b/>
      <sz val="18.0"/>
      <color theme="1"/>
      <name val="Arial"/>
      <scheme val="minor"/>
    </font>
    <font>
      <u/>
      <color rgb="FF0000FF"/>
    </font>
    <font>
      <b/>
      <sz val="20.0"/>
      <color theme="1"/>
      <name val="Arial"/>
      <scheme val="minor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7DBFF"/>
        <bgColor rgb="FFB7DBFF"/>
      </patternFill>
    </fill>
    <fill>
      <patternFill patternType="solid">
        <fgColor rgb="FFEAFFD5"/>
        <bgColor rgb="FFEAFFD5"/>
      </patternFill>
    </fill>
    <fill>
      <patternFill patternType="solid">
        <fgColor rgb="FFFEF2CB"/>
        <bgColor rgb="FFFEF2CB"/>
      </patternFill>
    </fill>
    <fill>
      <patternFill patternType="solid">
        <fgColor rgb="FF70AD47"/>
        <bgColor rgb="FF70AD47"/>
      </patternFill>
    </fill>
    <fill>
      <patternFill patternType="solid">
        <fgColor rgb="FFAEABAB"/>
        <bgColor rgb="FFAEABAB"/>
      </patternFill>
    </fill>
    <fill>
      <patternFill patternType="solid">
        <fgColor rgb="FF999999"/>
        <bgColor rgb="FF999999"/>
      </patternFill>
    </fill>
    <fill>
      <patternFill patternType="solid">
        <fgColor rgb="FFAEAAAA"/>
        <bgColor rgb="FFAEAAAA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3">
    <border/>
    <border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/>
    </xf>
    <xf borderId="2" fillId="2" fontId="3" numFmtId="0" xfId="0" applyAlignment="1" applyBorder="1" applyFill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0" fillId="3" fontId="1" numFmtId="0" xfId="0" applyFill="1" applyFont="1"/>
    <xf borderId="1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0" fillId="4" fontId="7" numFmtId="0" xfId="0" applyAlignment="1" applyFill="1" applyFont="1">
      <alignment readingOrder="0" vertical="top"/>
    </xf>
    <xf borderId="0" fillId="0" fontId="2" numFmtId="0" xfId="0" applyAlignment="1" applyFont="1">
      <alignment shrinkToFit="0" vertical="center" wrapText="1"/>
    </xf>
    <xf borderId="0" fillId="3" fontId="8" numFmtId="0" xfId="0" applyAlignment="1" applyFill="1" applyFont="1">
      <alignment horizontal="center" readingOrder="0"/>
    </xf>
    <xf borderId="2" fillId="0" fontId="9" numFmtId="0" xfId="0" applyAlignment="1" applyBorder="1" applyFont="1">
      <alignment readingOrder="0"/>
    </xf>
    <xf borderId="3" fillId="5" fontId="10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vertical="bottom"/>
    </xf>
    <xf borderId="1" fillId="3" fontId="2" numFmtId="0" xfId="0" applyAlignment="1" applyBorder="1" applyFill="1" applyFont="1">
      <alignment shrinkToFit="0" vertical="center" wrapText="1"/>
    </xf>
    <xf borderId="2" fillId="0" fontId="11" numFmtId="0" xfId="0" applyAlignment="1" applyBorder="1" applyFont="1">
      <alignment readingOrder="0" shrinkToFit="0" wrapText="0"/>
    </xf>
    <xf borderId="0" fillId="0" fontId="12" numFmtId="0" xfId="0" applyAlignment="1" applyFont="1">
      <alignment readingOrder="0" shrinkToFit="0" vertical="top" wrapText="1"/>
    </xf>
    <xf borderId="4" fillId="0" fontId="2" numFmtId="0" xfId="0" applyAlignment="1" applyBorder="1" applyFont="1">
      <alignment shrinkToFit="0" vertical="center" wrapText="1"/>
    </xf>
    <xf borderId="1" fillId="3" fontId="10" numFmtId="0" xfId="0" applyAlignment="1" applyBorder="1" applyFill="1" applyFont="1">
      <alignment readingOrder="0" shrinkToFit="0" vertical="center" wrapText="1"/>
    </xf>
    <xf borderId="1" fillId="0" fontId="13" numFmtId="0" xfId="0" applyBorder="1" applyFont="1"/>
    <xf borderId="1" fillId="3" fontId="10" numFmtId="0" xfId="0" applyAlignment="1" applyBorder="1" applyFill="1" applyFont="1">
      <alignment shrinkToFit="0" vertical="center" wrapText="1"/>
    </xf>
    <xf borderId="5" fillId="0" fontId="13" numFmtId="0" xfId="0" applyBorder="1" applyFont="1"/>
    <xf borderId="2" fillId="0" fontId="14" numFmtId="0" xfId="0" applyAlignment="1" applyBorder="1" applyFont="1">
      <alignment readingOrder="0" shrinkToFit="0" wrapText="0"/>
    </xf>
    <xf borderId="1" fillId="3" fontId="15" numFmtId="0" xfId="0" applyAlignment="1" applyBorder="1" applyFill="1" applyFont="1">
      <alignment shrinkToFit="0" vertical="center" wrapText="1"/>
    </xf>
    <xf borderId="6" fillId="3" fontId="16" numFmtId="0" xfId="0" applyAlignment="1" applyBorder="1" applyFill="1" applyFont="1">
      <alignment readingOrder="0" shrinkToFit="0" vertical="top" wrapText="1"/>
    </xf>
    <xf borderId="3" fillId="6" fontId="10" numFmtId="0" xfId="0" applyAlignment="1" applyBorder="1" applyFill="1" applyFont="1">
      <alignment shrinkToFit="0" vertical="center" wrapText="1"/>
    </xf>
    <xf borderId="7" fillId="0" fontId="13" numFmtId="0" xfId="0" applyBorder="1" applyFont="1"/>
    <xf borderId="3" fillId="7" fontId="10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vertical="top"/>
    </xf>
    <xf borderId="4" fillId="7" fontId="10" numFmtId="0" xfId="0" applyAlignment="1" applyBorder="1" applyFill="1" applyFont="1">
      <alignment shrinkToFit="0" vertical="center" wrapText="1"/>
    </xf>
    <xf borderId="0" fillId="3" fontId="1" numFmtId="0" xfId="0" applyAlignment="1" applyFill="1" applyFont="1">
      <alignment vertical="bottom"/>
    </xf>
    <xf borderId="0" fillId="3" fontId="12" numFmtId="0" xfId="0" applyAlignment="1" applyFill="1" applyFont="1">
      <alignment readingOrder="0" vertical="top"/>
    </xf>
    <xf borderId="4" fillId="8" fontId="10" numFmtId="0" xfId="0" applyAlignment="1" applyBorder="1" applyFill="1" applyFont="1">
      <alignment shrinkToFit="0" vertical="center" wrapText="1"/>
    </xf>
    <xf borderId="6" fillId="3" fontId="16" numFmtId="0" xfId="0" applyAlignment="1" applyBorder="1" applyFill="1" applyFont="1">
      <alignment readingOrder="0" vertical="top"/>
    </xf>
    <xf borderId="3" fillId="5" fontId="17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vertical="bottom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shrinkToFit="0" wrapText="1"/>
    </xf>
    <xf borderId="4" fillId="5" fontId="17" numFmtId="0" xfId="0" applyAlignment="1" applyBorder="1" applyFill="1" applyFont="1">
      <alignment shrinkToFit="0" vertical="center" wrapText="1"/>
    </xf>
    <xf borderId="6" fillId="3" fontId="16" numFmtId="165" xfId="0" applyAlignment="1" applyBorder="1" applyFill="1" applyFont="1" applyNumberFormat="1">
      <alignment horizontal="left" readingOrder="0" vertical="top"/>
    </xf>
    <xf borderId="0" fillId="0" fontId="6" numFmtId="0" xfId="0" applyAlignment="1" applyFont="1">
      <alignment readingOrder="0" shrinkToFit="0" wrapText="1"/>
    </xf>
    <xf borderId="0" fillId="3" fontId="12" numFmtId="0" xfId="0" applyAlignment="1" applyFill="1" applyFont="1">
      <alignment readingOrder="0" shrinkToFit="0" vertical="top" wrapText="1"/>
    </xf>
    <xf borderId="3" fillId="9" fontId="10" numFmtId="0" xfId="0" applyAlignment="1" applyBorder="1" applyFill="1" applyFont="1">
      <alignment shrinkToFit="0" vertical="center" wrapText="1"/>
    </xf>
    <xf borderId="4" fillId="9" fontId="2" numFmtId="0" xfId="0" applyAlignment="1" applyBorder="1" applyFill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quotePrefix="1" borderId="4" fillId="0" fontId="15" numFmtId="0" xfId="0" applyAlignment="1" applyBorder="1" applyFont="1">
      <alignment horizontal="right" shrinkToFit="0" vertical="center" wrapText="1"/>
    </xf>
    <xf borderId="6" fillId="3" fontId="1" numFmtId="0" xfId="0" applyAlignment="1" applyBorder="1" applyFill="1" applyFont="1">
      <alignment vertical="top"/>
    </xf>
    <xf borderId="0" fillId="3" fontId="1" numFmtId="0" xfId="0" applyAlignment="1" applyFill="1" applyFont="1">
      <alignment vertical="top"/>
    </xf>
    <xf borderId="4" fillId="3" fontId="2" numFmtId="0" xfId="0" applyAlignment="1" applyBorder="1" applyFill="1" applyFont="1">
      <alignment shrinkToFit="0" vertical="center" wrapText="1"/>
    </xf>
    <xf borderId="1" fillId="3" fontId="18" numFmtId="0" xfId="0" applyAlignment="1" applyBorder="1" applyFill="1" applyFont="1">
      <alignment readingOrder="0" shrinkToFit="0" wrapText="0"/>
    </xf>
    <xf quotePrefix="1" borderId="4" fillId="0" fontId="10" numFmtId="0" xfId="0" applyAlignment="1" applyBorder="1" applyFont="1">
      <alignment horizontal="right" shrinkToFit="0" vertical="center" wrapText="1"/>
    </xf>
    <xf borderId="5" fillId="3" fontId="1" numFmtId="0" xfId="0" applyAlignment="1" applyBorder="1" applyFill="1" applyFont="1">
      <alignment vertical="bottom"/>
    </xf>
    <xf borderId="4" fillId="10" fontId="12" numFmtId="0" xfId="0" applyAlignment="1" applyBorder="1" applyFill="1" applyFont="1">
      <alignment readingOrder="0" shrinkToFit="0" vertical="top" wrapText="1"/>
    </xf>
    <xf borderId="4" fillId="10" fontId="12" numFmtId="0" xfId="0" applyAlignment="1" applyBorder="1" applyFill="1" applyFont="1">
      <alignment horizontal="center" readingOrder="0" shrinkToFit="0" wrapText="1"/>
    </xf>
    <xf borderId="4" fillId="3" fontId="16" numFmtId="0" xfId="0" applyAlignment="1" applyBorder="1" applyFill="1" applyFont="1">
      <alignment horizontal="center" readingOrder="0" shrinkToFit="0" vertical="top" wrapText="1"/>
    </xf>
    <xf borderId="4" fillId="3" fontId="16" numFmtId="0" xfId="0" applyAlignment="1" applyBorder="1" applyFill="1" applyFont="1">
      <alignment readingOrder="0" shrinkToFit="0" vertical="top" wrapText="1"/>
    </xf>
    <xf borderId="0" fillId="3" fontId="19" numFmtId="0" xfId="0" applyAlignment="1" applyFill="1" applyFont="1">
      <alignment readingOrder="0" shrinkToFit="0" vertical="top" wrapText="1"/>
    </xf>
    <xf borderId="4" fillId="3" fontId="1" numFmtId="0" xfId="0" applyAlignment="1" applyBorder="1" applyFill="1" applyFont="1">
      <alignment vertical="top"/>
    </xf>
    <xf borderId="0" fillId="3" fontId="16" numFmtId="0" xfId="0" applyAlignment="1" applyFill="1" applyFont="1">
      <alignment horizontal="center" shrinkToFit="0" vertical="top" wrapText="1"/>
    </xf>
    <xf borderId="1" fillId="3" fontId="12" numFmtId="0" xfId="0" applyAlignment="1" applyBorder="1" applyFill="1" applyFont="1">
      <alignment readingOrder="0" shrinkToFit="0" vertical="top" wrapText="1"/>
    </xf>
    <xf borderId="4" fillId="10" fontId="12" numFmtId="0" xfId="0" applyAlignment="1" applyBorder="1" applyFill="1" applyFont="1">
      <alignment horizontal="center" readingOrder="0"/>
    </xf>
    <xf borderId="6" fillId="6" fontId="20" numFmtId="0" xfId="0" applyAlignment="1" applyBorder="1" applyFill="1" applyFont="1">
      <alignment horizontal="center" readingOrder="0"/>
    </xf>
    <xf borderId="4" fillId="3" fontId="16" numFmtId="0" xfId="0" applyAlignment="1" applyBorder="1" applyFill="1" applyFont="1">
      <alignment horizontal="center" readingOrder="0" shrinkToFit="0" wrapText="1"/>
    </xf>
    <xf borderId="4" fillId="3" fontId="16" numFmtId="0" xfId="0" applyAlignment="1" applyBorder="1" applyFill="1" applyFont="1">
      <alignment vertical="top"/>
    </xf>
    <xf borderId="8" fillId="3" fontId="16" numFmtId="0" xfId="0" applyBorder="1" applyFill="1" applyFont="1"/>
    <xf borderId="6" fillId="3" fontId="12" numFmtId="0" xfId="0" applyAlignment="1" applyBorder="1" applyFill="1" applyFont="1">
      <alignment vertical="top"/>
    </xf>
    <xf borderId="4" fillId="3" fontId="16" numFmtId="0" xfId="0" applyAlignment="1" applyBorder="1" applyFill="1" applyFont="1">
      <alignment readingOrder="0" vertical="top"/>
    </xf>
    <xf borderId="4" fillId="3" fontId="16" numFmtId="0" xfId="0" applyAlignment="1" applyBorder="1" applyFill="1" applyFont="1">
      <alignment horizontal="center" readingOrder="0"/>
    </xf>
    <xf borderId="1" fillId="3" fontId="12" numFmtId="0" xfId="0" applyAlignment="1" applyBorder="1" applyFill="1" applyFont="1">
      <alignment readingOrder="0" shrinkToFit="0" wrapText="0"/>
    </xf>
    <xf borderId="5" fillId="0" fontId="1" numFmtId="0" xfId="0" applyAlignment="1" applyBorder="1" applyFont="1">
      <alignment vertical="bottom"/>
    </xf>
    <xf borderId="5" fillId="6" fontId="20" numFmtId="0" xfId="0" applyAlignment="1" applyBorder="1" applyFill="1" applyFont="1">
      <alignment horizontal="center" readingOrder="0"/>
    </xf>
    <xf borderId="5" fillId="11" fontId="12" numFmtId="0" xfId="0" applyAlignment="1" applyBorder="1" applyFill="1" applyFont="1">
      <alignment horizontal="center" readingOrder="0" vertical="top"/>
    </xf>
    <xf borderId="9" fillId="11" fontId="12" numFmtId="0" xfId="0" applyAlignment="1" applyBorder="1" applyFill="1" applyFont="1">
      <alignment readingOrder="0" vertical="top"/>
    </xf>
    <xf borderId="10" fillId="11" fontId="12" numFmtId="0" xfId="0" applyAlignment="1" applyBorder="1" applyFill="1" applyFont="1">
      <alignment vertical="top"/>
    </xf>
    <xf borderId="0" fillId="3" fontId="12" numFmtId="0" xfId="0" applyAlignment="1" applyFill="1" applyFont="1">
      <alignment vertical="top"/>
    </xf>
    <xf borderId="11" fillId="3" fontId="16" numFmtId="166" xfId="0" applyAlignment="1" applyBorder="1" applyFill="1" applyFont="1" applyNumberFormat="1">
      <alignment horizontal="center" readingOrder="0" vertical="top"/>
    </xf>
    <xf borderId="7" fillId="0" fontId="19" numFmtId="0" xfId="0" applyAlignment="1" applyBorder="1" applyFont="1">
      <alignment readingOrder="0" shrinkToFit="0" wrapText="1"/>
    </xf>
    <xf borderId="4" fillId="0" fontId="16" numFmtId="0" xfId="0" applyAlignment="1" applyBorder="1" applyFont="1">
      <alignment readingOrder="0" shrinkToFit="0" vertical="top" wrapText="1"/>
    </xf>
    <xf borderId="7" fillId="3" fontId="12" numFmtId="0" xfId="0" applyAlignment="1" applyBorder="1" applyFill="1" applyFont="1">
      <alignment vertical="top"/>
    </xf>
    <xf borderId="3" fillId="3" fontId="16" numFmtId="166" xfId="0" applyAlignment="1" applyBorder="1" applyFill="1" applyFont="1" applyNumberFormat="1">
      <alignment horizontal="center" readingOrder="0" vertical="top"/>
    </xf>
    <xf borderId="4" fillId="0" fontId="19" numFmtId="0" xfId="0" applyAlignment="1" applyBorder="1" applyFont="1">
      <alignment readingOrder="0" shrinkToFit="0" wrapText="1"/>
    </xf>
    <xf borderId="4" fillId="0" fontId="16" numFmtId="0" xfId="0" applyAlignment="1" applyBorder="1" applyFont="1">
      <alignment readingOrder="0" vertical="top"/>
    </xf>
    <xf borderId="4" fillId="3" fontId="12" numFmtId="0" xfId="0" applyAlignment="1" applyBorder="1" applyFill="1" applyFont="1">
      <alignment vertical="top"/>
    </xf>
    <xf borderId="4" fillId="0" fontId="16" numFmtId="0" xfId="0" applyAlignment="1" applyBorder="1" applyFont="1">
      <alignment readingOrder="0" shrinkToFit="0" wrapText="1"/>
    </xf>
    <xf borderId="4" fillId="12" fontId="12" numFmtId="0" xfId="0" applyAlignment="1" applyBorder="1" applyFill="1" applyFont="1">
      <alignment horizontal="center" readingOrder="0" vertical="bottom"/>
    </xf>
    <xf borderId="1" fillId="12" fontId="12" numFmtId="0" xfId="0" applyAlignment="1" applyBorder="1" applyFill="1" applyFont="1">
      <alignment readingOrder="0" shrinkToFit="0" wrapText="0"/>
    </xf>
    <xf borderId="4" fillId="12" fontId="12" numFmtId="0" xfId="0" applyAlignment="1" applyBorder="1" applyFill="1" applyFont="1">
      <alignment readingOrder="0" shrinkToFit="0" wrapText="0"/>
    </xf>
    <xf borderId="0" fillId="0" fontId="1" numFmtId="0" xfId="0" applyAlignment="1" applyFont="1">
      <alignment vertical="top"/>
    </xf>
    <xf borderId="4" fillId="3" fontId="16" numFmtId="166" xfId="0" applyAlignment="1" applyBorder="1" applyFill="1" applyFont="1" applyNumberFormat="1">
      <alignment horizontal="center" readingOrder="0" vertical="top"/>
    </xf>
    <xf borderId="4" fillId="0" fontId="1" numFmtId="0" xfId="0" applyAlignment="1" applyBorder="1" applyFont="1">
      <alignment vertical="top"/>
    </xf>
    <xf borderId="4" fillId="12" fontId="12" numFmtId="0" xfId="0" applyAlignment="1" applyBorder="1" applyFill="1" applyFont="1">
      <alignment horizontal="center" readingOrder="0" vertical="top"/>
    </xf>
    <xf borderId="1" fillId="12" fontId="12" numFmtId="0" xfId="0" applyAlignment="1" applyBorder="1" applyFill="1" applyFont="1">
      <alignment readingOrder="0" shrinkToFit="0" wrapText="1"/>
    </xf>
    <xf borderId="4" fillId="0" fontId="13" numFmtId="0" xfId="0" applyBorder="1" applyFont="1"/>
    <xf borderId="4" fillId="13" fontId="12" numFmtId="0" xfId="0" applyAlignment="1" applyBorder="1" applyFill="1" applyFont="1">
      <alignment horizontal="center" readingOrder="0" vertical="top"/>
    </xf>
    <xf borderId="6" fillId="13" fontId="12" numFmtId="0" xfId="0" applyAlignment="1" applyBorder="1" applyFill="1" applyFont="1">
      <alignment horizontal="left" readingOrder="0" vertical="top"/>
    </xf>
    <xf borderId="6" fillId="0" fontId="13" numFmtId="0" xfId="0" applyBorder="1" applyFont="1"/>
    <xf borderId="4" fillId="0" fontId="12" numFmtId="0" xfId="0" applyAlignment="1" applyBorder="1" applyFont="1">
      <alignment vertical="top"/>
    </xf>
    <xf borderId="0" fillId="3" fontId="20" numFmtId="0" xfId="0" applyAlignment="1" applyFill="1" applyFont="1">
      <alignment readingOrder="0" shrinkToFit="0" vertical="top" wrapText="1"/>
    </xf>
    <xf borderId="6" fillId="3" fontId="21" numFmtId="0" xfId="0" applyAlignment="1" applyBorder="1" applyFill="1" applyFont="1">
      <alignment readingOrder="0" shrinkToFit="0" vertical="top" wrapText="0"/>
    </xf>
    <xf borderId="0" fillId="3" fontId="22" numFmtId="0" xfId="0" applyAlignment="1" applyFill="1" applyFont="1">
      <alignment readingOrder="0" vertical="bottom"/>
    </xf>
    <xf borderId="0" fillId="0" fontId="23" numFmtId="0" xfId="0" applyAlignment="1" applyFont="1">
      <alignment vertical="bottom"/>
    </xf>
    <xf borderId="0" fillId="3" fontId="23" numFmtId="0" xfId="0" applyFill="1" applyFont="1"/>
    <xf borderId="0" fillId="4" fontId="24" numFmtId="0" xfId="0" applyAlignment="1" applyFill="1" applyFont="1">
      <alignment readingOrder="0" vertical="top"/>
    </xf>
    <xf borderId="0" fillId="3" fontId="25" numFmtId="0" xfId="0" applyAlignment="1" applyFill="1" applyFont="1">
      <alignment horizontal="center" readingOrder="0"/>
    </xf>
    <xf borderId="1" fillId="0" fontId="23" numFmtId="0" xfId="0" applyAlignment="1" applyBorder="1" applyFont="1">
      <alignment vertical="bottom"/>
    </xf>
    <xf borderId="0" fillId="0" fontId="26" numFmtId="0" xfId="0" applyAlignment="1" applyFont="1">
      <alignment readingOrder="0" shrinkToFit="0" vertical="top" wrapText="1"/>
    </xf>
    <xf borderId="6" fillId="3" fontId="27" numFmtId="0" xfId="0" applyAlignment="1" applyBorder="1" applyFill="1" applyFont="1">
      <alignment readingOrder="0" shrinkToFit="0" vertical="top" wrapText="1"/>
    </xf>
    <xf borderId="1" fillId="3" fontId="23" numFmtId="0" xfId="0" applyAlignment="1" applyBorder="1" applyFill="1" applyFont="1">
      <alignment vertical="top"/>
    </xf>
    <xf borderId="0" fillId="3" fontId="23" numFmtId="0" xfId="0" applyAlignment="1" applyFill="1" applyFont="1">
      <alignment vertical="bottom"/>
    </xf>
    <xf borderId="0" fillId="3" fontId="26" numFmtId="0" xfId="0" applyAlignment="1" applyFill="1" applyFont="1">
      <alignment readingOrder="0" vertical="top"/>
    </xf>
    <xf borderId="6" fillId="3" fontId="27" numFmtId="0" xfId="0" applyAlignment="1" applyBorder="1" applyFill="1" applyFont="1">
      <alignment readingOrder="0" vertical="top"/>
    </xf>
    <xf borderId="1" fillId="3" fontId="23" numFmtId="0" xfId="0" applyAlignment="1" applyBorder="1" applyFill="1" applyFont="1">
      <alignment vertical="bottom"/>
    </xf>
    <xf borderId="6" fillId="3" fontId="27" numFmtId="165" xfId="0" applyAlignment="1" applyBorder="1" applyFill="1" applyFont="1" applyNumberFormat="1">
      <alignment horizontal="left" readingOrder="0" vertical="top"/>
    </xf>
    <xf borderId="0" fillId="3" fontId="26" numFmtId="0" xfId="0" applyAlignment="1" applyFill="1" applyFont="1">
      <alignment readingOrder="0" shrinkToFit="0" vertical="top" wrapText="1"/>
    </xf>
    <xf borderId="6" fillId="3" fontId="23" numFmtId="0" xfId="0" applyAlignment="1" applyBorder="1" applyFill="1" applyFont="1">
      <alignment vertical="top"/>
    </xf>
    <xf borderId="0" fillId="3" fontId="23" numFmtId="0" xfId="0" applyAlignment="1" applyFill="1" applyFont="1">
      <alignment vertical="top"/>
    </xf>
    <xf borderId="1" fillId="3" fontId="28" numFmtId="0" xfId="0" applyAlignment="1" applyBorder="1" applyFill="1" applyFont="1">
      <alignment readingOrder="0" shrinkToFit="0" wrapText="0"/>
    </xf>
    <xf borderId="5" fillId="3" fontId="23" numFmtId="0" xfId="0" applyAlignment="1" applyBorder="1" applyFill="1" applyFont="1">
      <alignment vertical="bottom"/>
    </xf>
    <xf borderId="4" fillId="10" fontId="26" numFmtId="0" xfId="0" applyAlignment="1" applyBorder="1" applyFill="1" applyFont="1">
      <alignment readingOrder="0" shrinkToFit="0" vertical="top" wrapText="1"/>
    </xf>
    <xf borderId="4" fillId="10" fontId="26" numFmtId="0" xfId="0" applyAlignment="1" applyBorder="1" applyFill="1" applyFont="1">
      <alignment horizontal="center" readingOrder="0" shrinkToFit="0" wrapText="1"/>
    </xf>
    <xf borderId="4" fillId="3" fontId="27" numFmtId="0" xfId="0" applyAlignment="1" applyBorder="1" applyFill="1" applyFont="1">
      <alignment horizontal="center" readingOrder="0" shrinkToFit="0" vertical="top" wrapText="1"/>
    </xf>
    <xf borderId="4" fillId="3" fontId="27" numFmtId="0" xfId="0" applyAlignment="1" applyBorder="1" applyFill="1" applyFont="1">
      <alignment readingOrder="0" shrinkToFit="0" vertical="top" wrapText="1"/>
    </xf>
    <xf borderId="0" fillId="3" fontId="29" numFmtId="0" xfId="0" applyAlignment="1" applyFill="1" applyFont="1">
      <alignment readingOrder="0" shrinkToFit="0" vertical="top" wrapText="1"/>
    </xf>
    <xf borderId="4" fillId="3" fontId="23" numFmtId="0" xfId="0" applyAlignment="1" applyBorder="1" applyFill="1" applyFont="1">
      <alignment vertical="top"/>
    </xf>
    <xf borderId="0" fillId="3" fontId="27" numFmtId="0" xfId="0" applyAlignment="1" applyFill="1" applyFont="1">
      <alignment horizontal="center" shrinkToFit="0" vertical="top" wrapText="1"/>
    </xf>
    <xf borderId="1" fillId="3" fontId="26" numFmtId="0" xfId="0" applyAlignment="1" applyBorder="1" applyFill="1" applyFont="1">
      <alignment readingOrder="0" shrinkToFit="0" vertical="top" wrapText="1"/>
    </xf>
    <xf borderId="4" fillId="10" fontId="26" numFmtId="0" xfId="0" applyAlignment="1" applyBorder="1" applyFill="1" applyFont="1">
      <alignment horizontal="center" readingOrder="0"/>
    </xf>
    <xf borderId="6" fillId="6" fontId="30" numFmtId="0" xfId="0" applyAlignment="1" applyBorder="1" applyFill="1" applyFont="1">
      <alignment horizontal="center" readingOrder="0"/>
    </xf>
    <xf borderId="4" fillId="3" fontId="27" numFmtId="0" xfId="0" applyAlignment="1" applyBorder="1" applyFill="1" applyFont="1">
      <alignment horizontal="center" readingOrder="0" shrinkToFit="0" wrapText="1"/>
    </xf>
    <xf borderId="4" fillId="3" fontId="27" numFmtId="0" xfId="0" applyAlignment="1" applyBorder="1" applyFill="1" applyFont="1">
      <alignment vertical="top"/>
    </xf>
    <xf borderId="8" fillId="3" fontId="27" numFmtId="0" xfId="0" applyBorder="1" applyFill="1" applyFont="1"/>
    <xf borderId="6" fillId="3" fontId="26" numFmtId="0" xfId="0" applyAlignment="1" applyBorder="1" applyFill="1" applyFont="1">
      <alignment vertical="top"/>
    </xf>
    <xf borderId="4" fillId="3" fontId="27" numFmtId="0" xfId="0" applyAlignment="1" applyBorder="1" applyFill="1" applyFont="1">
      <alignment readingOrder="0" vertical="top"/>
    </xf>
    <xf borderId="4" fillId="0" fontId="15" numFmtId="0" xfId="0" applyAlignment="1" applyBorder="1" applyFont="1">
      <alignment shrinkToFit="0" vertical="center" wrapText="1"/>
    </xf>
    <xf borderId="4" fillId="3" fontId="27" numFmtId="0" xfId="0" applyAlignment="1" applyBorder="1" applyFill="1" applyFont="1">
      <alignment horizontal="center" readingOrder="0"/>
    </xf>
    <xf borderId="4" fillId="0" fontId="15" numFmtId="0" xfId="0" applyAlignment="1" applyBorder="1" applyFont="1">
      <alignment readingOrder="0" shrinkToFit="0" vertical="center" wrapText="1"/>
    </xf>
    <xf borderId="0" fillId="3" fontId="27" numFmtId="0" xfId="0" applyAlignment="1" applyFill="1" applyFont="1">
      <alignment horizontal="center" readingOrder="0" shrinkToFit="0" wrapText="1"/>
    </xf>
    <xf borderId="0" fillId="3" fontId="27" numFmtId="0" xfId="0" applyAlignment="1" applyFill="1" applyFont="1">
      <alignment readingOrder="0" vertical="top"/>
    </xf>
    <xf borderId="1" fillId="3" fontId="26" numFmtId="0" xfId="0" applyAlignment="1" applyBorder="1" applyFill="1" applyFont="1">
      <alignment readingOrder="0" shrinkToFit="0" wrapText="0"/>
    </xf>
    <xf borderId="5" fillId="0" fontId="23" numFmtId="0" xfId="0" applyAlignment="1" applyBorder="1" applyFont="1">
      <alignment vertical="bottom"/>
    </xf>
    <xf borderId="5" fillId="6" fontId="30" numFmtId="0" xfId="0" applyAlignment="1" applyBorder="1" applyFill="1" applyFont="1">
      <alignment horizontal="center" readingOrder="0"/>
    </xf>
    <xf borderId="11" fillId="14" fontId="26" numFmtId="0" xfId="0" applyAlignment="1" applyBorder="1" applyFill="1" applyFont="1">
      <alignment horizontal="center" readingOrder="0" vertical="top"/>
    </xf>
    <xf borderId="6" fillId="14" fontId="26" numFmtId="0" xfId="0" applyAlignment="1" applyBorder="1" applyFill="1" applyFont="1">
      <alignment readingOrder="0" shrinkToFit="0" wrapText="1"/>
    </xf>
    <xf borderId="4" fillId="14" fontId="27" numFmtId="0" xfId="0" applyAlignment="1" applyBorder="1" applyFill="1" applyFont="1">
      <alignment readingOrder="0" shrinkToFit="0" vertical="top" wrapText="1"/>
    </xf>
    <xf borderId="7" fillId="14" fontId="26" numFmtId="0" xfId="0" applyAlignment="1" applyBorder="1" applyFill="1" applyFont="1">
      <alignment vertical="top"/>
    </xf>
    <xf borderId="0" fillId="3" fontId="26" numFmtId="0" xfId="0" applyAlignment="1" applyFill="1" applyFont="1">
      <alignment vertical="top"/>
    </xf>
    <xf borderId="0" fillId="0" fontId="3" numFmtId="0" xfId="0" applyAlignment="1" applyFont="1">
      <alignment readingOrder="0"/>
    </xf>
    <xf borderId="11" fillId="3" fontId="27" numFmtId="166" xfId="0" applyAlignment="1" applyBorder="1" applyFill="1" applyFont="1" applyNumberFormat="1">
      <alignment horizontal="center" readingOrder="0" vertical="top"/>
    </xf>
    <xf borderId="0" fillId="0" fontId="9" numFmtId="0" xfId="0" applyFont="1"/>
    <xf borderId="7" fillId="0" fontId="27" numFmtId="0" xfId="0" applyAlignment="1" applyBorder="1" applyFont="1">
      <alignment readingOrder="0" shrinkToFit="0" wrapText="1"/>
    </xf>
    <xf borderId="4" fillId="0" fontId="27" numFmtId="0" xfId="0" applyAlignment="1" applyBorder="1" applyFont="1">
      <alignment readingOrder="0" shrinkToFit="0" vertical="top" wrapText="1"/>
    </xf>
    <xf borderId="7" fillId="3" fontId="26" numFmtId="0" xfId="0" applyAlignment="1" applyBorder="1" applyFill="1" applyFont="1">
      <alignment vertical="top"/>
    </xf>
    <xf borderId="0" fillId="0" fontId="23" numFmtId="0" xfId="0" applyAlignment="1" applyFont="1">
      <alignment vertical="top"/>
    </xf>
    <xf borderId="11" fillId="0" fontId="5" numFmtId="0" xfId="0" applyAlignment="1" applyBorder="1" applyFont="1">
      <alignment readingOrder="0"/>
    </xf>
    <xf borderId="11" fillId="0" fontId="27" numFmtId="0" xfId="0" applyAlignment="1" applyBorder="1" applyFont="1">
      <alignment readingOrder="0" shrinkToFit="0" wrapText="1"/>
    </xf>
    <xf borderId="11" fillId="0" fontId="6" numFmtId="0" xfId="0" applyAlignment="1" applyBorder="1" applyFont="1">
      <alignment readingOrder="0"/>
    </xf>
    <xf borderId="11" fillId="0" fontId="6" numFmtId="0" xfId="0" applyBorder="1" applyFont="1"/>
    <xf borderId="11" fillId="0" fontId="23" numFmtId="0" xfId="0" applyAlignment="1" applyBorder="1" applyFont="1">
      <alignment vertical="top"/>
    </xf>
    <xf borderId="11" fillId="0" fontId="31" numFmtId="0" xfId="0" applyAlignment="1" applyBorder="1" applyFont="1">
      <alignment readingOrder="0"/>
    </xf>
    <xf borderId="11" fillId="14" fontId="26" numFmtId="0" xfId="0" applyAlignment="1" applyBorder="1" applyFill="1" applyFont="1">
      <alignment readingOrder="0" shrinkToFit="0" wrapText="0"/>
    </xf>
    <xf borderId="11" fillId="3" fontId="31" numFmtId="0" xfId="0" applyAlignment="1" applyBorder="1" applyFill="1" applyFont="1">
      <alignment readingOrder="0"/>
    </xf>
    <xf borderId="11" fillId="14" fontId="26" numFmtId="0" xfId="0" applyAlignment="1" applyBorder="1" applyFill="1" applyFont="1">
      <alignment readingOrder="0" shrinkToFit="0" wrapText="1"/>
    </xf>
    <xf borderId="8" fillId="0" fontId="5" numFmtId="0" xfId="0" applyAlignment="1" applyBorder="1" applyFont="1">
      <alignment readingOrder="0"/>
    </xf>
    <xf borderId="11" fillId="14" fontId="26" numFmtId="0" xfId="0" applyAlignment="1" applyBorder="1" applyFill="1" applyFont="1">
      <alignment readingOrder="0" shrinkToFit="0" vertical="top" wrapText="1"/>
    </xf>
    <xf borderId="11" fillId="14" fontId="32" numFmtId="0" xfId="0" applyAlignment="1" applyBorder="1" applyFill="1" applyFont="1">
      <alignment vertical="top"/>
    </xf>
    <xf borderId="4" fillId="3" fontId="27" numFmtId="166" xfId="0" applyAlignment="1" applyBorder="1" applyFill="1" applyFont="1" applyNumberFormat="1">
      <alignment horizontal="center" readingOrder="0" vertical="top"/>
    </xf>
    <xf borderId="4" fillId="0" fontId="27" numFmtId="0" xfId="0" applyAlignment="1" applyBorder="1" applyFont="1">
      <alignment readingOrder="0" shrinkToFit="0" wrapText="1"/>
    </xf>
    <xf borderId="4" fillId="0" fontId="23" numFmtId="0" xfId="0" applyAlignment="1" applyBorder="1" applyFont="1">
      <alignment vertical="top"/>
    </xf>
    <xf borderId="4" fillId="14" fontId="26" numFmtId="0" xfId="0" applyAlignment="1" applyBorder="1" applyFill="1" applyFont="1">
      <alignment horizontal="center" readingOrder="0" vertical="top"/>
    </xf>
    <xf borderId="4" fillId="14" fontId="26" numFmtId="0" xfId="0" applyAlignment="1" applyBorder="1" applyFill="1" applyFont="1">
      <alignment readingOrder="0" shrinkToFit="0" vertical="top" wrapText="0"/>
    </xf>
    <xf borderId="4" fillId="14" fontId="26" numFmtId="0" xfId="0" applyAlignment="1" applyBorder="1" applyFill="1" applyFont="1">
      <alignment readingOrder="0" shrinkToFit="0" vertical="top" wrapText="1"/>
    </xf>
    <xf borderId="4" fillId="14" fontId="32" numFmtId="0" xfId="0" applyAlignment="1" applyBorder="1" applyFill="1" applyFont="1">
      <alignment vertical="top"/>
    </xf>
    <xf borderId="4" fillId="14" fontId="26" numFmtId="0" xfId="0" applyAlignment="1" applyBorder="1" applyFill="1" applyFont="1">
      <alignment readingOrder="0" shrinkToFit="0" wrapText="0"/>
    </xf>
    <xf borderId="4" fillId="14" fontId="26" numFmtId="0" xfId="0" applyAlignment="1" applyBorder="1" applyFill="1" applyFont="1">
      <alignment readingOrder="0" vertical="top"/>
    </xf>
    <xf borderId="4" fillId="14" fontId="23" numFmtId="0" xfId="0" applyAlignment="1" applyBorder="1" applyFill="1" applyFont="1">
      <alignment vertical="top"/>
    </xf>
    <xf borderId="11" fillId="0" fontId="33" numFmtId="0" xfId="0" applyAlignment="1" applyBorder="1" applyFont="1">
      <alignment readingOrder="0" shrinkToFit="0" wrapText="1"/>
    </xf>
    <xf borderId="0" fillId="3" fontId="30" numFmtId="0" xfId="0" applyAlignment="1" applyFill="1" applyFont="1">
      <alignment readingOrder="0" shrinkToFit="0" vertical="top" wrapText="1"/>
    </xf>
    <xf borderId="6" fillId="3" fontId="34" numFmtId="0" xfId="0" applyAlignment="1" applyBorder="1" applyFill="1" applyFont="1">
      <alignment readingOrder="0" shrinkToFit="0" vertical="top" wrapText="0"/>
    </xf>
    <xf borderId="6" fillId="14" fontId="12" numFmtId="0" xfId="0" applyAlignment="1" applyBorder="1" applyFill="1" applyFont="1">
      <alignment readingOrder="0" shrinkToFit="0" wrapText="1"/>
    </xf>
    <xf borderId="3" fillId="3" fontId="27" numFmtId="166" xfId="0" applyAlignment="1" applyBorder="1" applyFill="1" applyFont="1" applyNumberFormat="1">
      <alignment horizontal="center" readingOrder="0" vertical="top"/>
    </xf>
    <xf borderId="1" fillId="14" fontId="12" numFmtId="0" xfId="0" applyAlignment="1" applyBorder="1" applyFill="1" applyFont="1">
      <alignment readingOrder="0" shrinkToFit="0" wrapText="1"/>
    </xf>
    <xf borderId="4" fillId="3" fontId="26" numFmtId="166" xfId="0" applyAlignment="1" applyBorder="1" applyFill="1" applyFont="1" applyNumberFormat="1">
      <alignment horizontal="center" readingOrder="0" vertical="top"/>
    </xf>
    <xf borderId="11" fillId="0" fontId="16" numFmtId="0" xfId="0" applyAlignment="1" applyBorder="1" applyFont="1">
      <alignment readingOrder="0" shrinkToFit="0" wrapText="1"/>
    </xf>
    <xf borderId="4" fillId="3" fontId="26" numFmtId="0" xfId="0" applyAlignment="1" applyBorder="1" applyFill="1" applyFont="1">
      <alignment horizontal="center" readingOrder="0" vertical="top"/>
    </xf>
    <xf borderId="0" fillId="3" fontId="35" numFmtId="0" xfId="0" applyAlignment="1" applyFill="1" applyFont="1">
      <alignment readingOrder="0" shrinkToFit="0" vertical="top" wrapText="1"/>
    </xf>
    <xf borderId="0" fillId="0" fontId="6" numFmtId="0" xfId="0" applyAlignment="1" applyFont="1">
      <alignment horizontal="center"/>
    </xf>
    <xf borderId="0" fillId="0" fontId="3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37" numFmtId="0" xfId="0" applyAlignment="1" applyFill="1" applyFont="1">
      <alignment horizontal="left" readingOrder="0"/>
    </xf>
    <xf borderId="0" fillId="0" fontId="38" numFmtId="0" xfId="0" applyAlignment="1" applyFont="1">
      <alignment horizontal="center" readingOrder="0" vertical="center"/>
    </xf>
    <xf borderId="0" fillId="0" fontId="36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12" fillId="0" fontId="6" numFmtId="0" xfId="0" applyAlignment="1" applyBorder="1" applyFont="1">
      <alignment horizontal="center" readingOrder="0"/>
    </xf>
    <xf borderId="12" fillId="0" fontId="6" numFmtId="0" xfId="0" applyBorder="1" applyFont="1"/>
    <xf borderId="12" fillId="0" fontId="6" numFmtId="0" xfId="0" applyAlignment="1" applyBorder="1" applyFont="1">
      <alignment readingOrder="0"/>
    </xf>
    <xf borderId="4" fillId="3" fontId="27" numFmtId="0" xfId="0" applyAlignment="1" applyBorder="1" applyFill="1" applyFont="1">
      <alignment readingOrder="0" shrinkToFit="0" vertical="center" wrapText="1"/>
    </xf>
    <xf borderId="8" fillId="0" fontId="39" numFmtId="0" xfId="0" applyAlignment="1" applyBorder="1" applyFont="1">
      <alignment readingOrder="0"/>
    </xf>
    <xf borderId="0" fillId="15" fontId="5" numFmtId="0" xfId="0" applyAlignment="1" applyFill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40" numFmtId="9" xfId="0" applyAlignment="1" applyFont="1" applyNumberFormat="1">
      <alignment horizontal="center" readingOrder="0" vertical="center"/>
    </xf>
    <xf borderId="0" fillId="15" fontId="5" numFmtId="0" xfId="0" applyAlignment="1" applyFill="1" applyFont="1">
      <alignment readingOrder="0"/>
    </xf>
    <xf borderId="0" fillId="3" fontId="23" numFmtId="0" xfId="0" applyAlignment="1" applyFill="1" applyFont="1">
      <alignment readingOrder="0" vertical="bottom"/>
    </xf>
    <xf borderId="8" fillId="15" fontId="5" numFmtId="0" xfId="0" applyAlignment="1" applyBorder="1" applyFill="1" applyFont="1">
      <alignment readingOrder="0"/>
    </xf>
    <xf borderId="0" fillId="3" fontId="5" numFmtId="0" xfId="0" applyAlignment="1" applyFill="1" applyFont="1">
      <alignment readingOrder="0"/>
    </xf>
    <xf borderId="11" fillId="0" fontId="23" numFmtId="0" xfId="0" applyAlignment="1" applyBorder="1" applyFont="1">
      <alignment readingOrder="0" shrinkToFit="0" vertical="bottom" wrapText="0"/>
    </xf>
    <xf borderId="8" fillId="15" fontId="5" numFmtId="0" xfId="0" applyAlignment="1" applyBorder="1" applyFill="1" applyFont="1">
      <alignment horizontal="center" readingOrder="0"/>
    </xf>
    <xf borderId="11" fillId="0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1" fillId="3" fontId="27" numFmtId="0" xfId="0" applyAlignment="1" applyBorder="1" applyFill="1" applyFont="1">
      <alignment readingOrder="0" shrinkToFit="0" vertical="top" wrapText="1"/>
    </xf>
    <xf borderId="11" fillId="0" fontId="41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FFCC00"/>
          <bgColor rgb="FFFFCC00"/>
        </patternFill>
      </fill>
      <border/>
    </dxf>
    <dxf>
      <font/>
      <fill>
        <patternFill patternType="solid">
          <fgColor rgb="FFFF6600"/>
          <bgColor rgb="FFFF66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Relationship Id="rId3" Type="http://schemas.openxmlformats.org/officeDocument/2006/relationships/image" Target="../media/image23.png"/><Relationship Id="rId4" Type="http://schemas.openxmlformats.org/officeDocument/2006/relationships/image" Target="../media/image13.png"/><Relationship Id="rId5" Type="http://schemas.openxmlformats.org/officeDocument/2006/relationships/image" Target="../media/image11.png"/><Relationship Id="rId6" Type="http://schemas.openxmlformats.org/officeDocument/2006/relationships/image" Target="../media/image1.png"/><Relationship Id="rId7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5.png"/><Relationship Id="rId5" Type="http://schemas.openxmlformats.org/officeDocument/2006/relationships/image" Target="../media/image21.png"/><Relationship Id="rId6" Type="http://schemas.openxmlformats.org/officeDocument/2006/relationships/image" Target="../media/image3.png"/><Relationship Id="rId7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Relationship Id="rId3" Type="http://schemas.openxmlformats.org/officeDocument/2006/relationships/image" Target="../media/image12.png"/><Relationship Id="rId4" Type="http://schemas.openxmlformats.org/officeDocument/2006/relationships/image" Target="../media/image19.png"/><Relationship Id="rId5" Type="http://schemas.openxmlformats.org/officeDocument/2006/relationships/image" Target="../media/image28.png"/><Relationship Id="rId6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Relationship Id="rId3" Type="http://schemas.openxmlformats.org/officeDocument/2006/relationships/image" Target="../media/image29.png"/><Relationship Id="rId4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0</xdr:row>
      <xdr:rowOff>152400</xdr:rowOff>
    </xdr:from>
    <xdr:ext cx="1019175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0</xdr:row>
      <xdr:rowOff>152400</xdr:rowOff>
    </xdr:from>
    <xdr:ext cx="923925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</xdr:row>
      <xdr:rowOff>19050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171450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171450</xdr:rowOff>
    </xdr:from>
    <xdr:ext cx="1304925" cy="7048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4</xdr:row>
      <xdr:rowOff>171450</xdr:rowOff>
    </xdr:from>
    <xdr:ext cx="1304925" cy="7048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4</xdr:row>
      <xdr:rowOff>171450</xdr:rowOff>
    </xdr:from>
    <xdr:ext cx="1304925" cy="7048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1447800</xdr:colOff>
      <xdr:row>4</xdr:row>
      <xdr:rowOff>171450</xdr:rowOff>
    </xdr:from>
    <xdr:ext cx="1304925" cy="7048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10</xdr:row>
      <xdr:rowOff>76200</xdr:rowOff>
    </xdr:from>
    <xdr:ext cx="7829550" cy="2581275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2200275" cy="20002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2200275" cy="20002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58</xdr:row>
      <xdr:rowOff>200025</xdr:rowOff>
    </xdr:from>
    <xdr:ext cx="4162425" cy="21145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45</xdr:row>
      <xdr:rowOff>76200</xdr:rowOff>
    </xdr:from>
    <xdr:ext cx="4343400" cy="21145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26</xdr:row>
      <xdr:rowOff>85725</xdr:rowOff>
    </xdr:from>
    <xdr:ext cx="4476750" cy="227647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</xdr:row>
      <xdr:rowOff>114300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</xdr:row>
      <xdr:rowOff>114300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-95250</xdr:rowOff>
    </xdr:from>
    <xdr:ext cx="13411200" cy="98679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6</xdr:row>
      <xdr:rowOff>1162050</xdr:rowOff>
    </xdr:from>
    <xdr:ext cx="13458825" cy="791527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142875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2</xdr:row>
      <xdr:rowOff>142875</xdr:rowOff>
    </xdr:from>
    <xdr:ext cx="1162050" cy="2952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6</xdr:row>
      <xdr:rowOff>142875</xdr:rowOff>
    </xdr:from>
    <xdr:ext cx="1162050" cy="2571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10</xdr:row>
      <xdr:rowOff>85725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8</xdr:row>
      <xdr:rowOff>76200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4</xdr:row>
      <xdr:rowOff>95250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6677025" cy="64103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304800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6</xdr:row>
      <xdr:rowOff>133350</xdr:rowOff>
    </xdr:from>
    <xdr:ext cx="1219200" cy="3429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4</xdr:row>
      <xdr:rowOff>123825</xdr:rowOff>
    </xdr:from>
    <xdr:ext cx="1219200" cy="3048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2</xdr:row>
      <xdr:rowOff>114300</xdr:rowOff>
    </xdr:from>
    <xdr:ext cx="1219200" cy="3429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</xdr:row>
      <xdr:rowOff>200025</xdr:rowOff>
    </xdr:from>
    <xdr:ext cx="1543050" cy="828675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</xdr:row>
      <xdr:rowOff>200025</xdr:rowOff>
    </xdr:from>
    <xdr:ext cx="1533525" cy="828675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32</xdr:row>
      <xdr:rowOff>9525</xdr:rowOff>
    </xdr:from>
    <xdr:ext cx="4229100" cy="198120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1724025</xdr:colOff>
      <xdr:row>31</xdr:row>
      <xdr:rowOff>171450</xdr:rowOff>
    </xdr:from>
    <xdr:ext cx="4229100" cy="20574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1104900</xdr:colOff>
      <xdr:row>8</xdr:row>
      <xdr:rowOff>104775</xdr:rowOff>
    </xdr:from>
    <xdr:ext cx="1219200" cy="342900"/>
    <xdr:pic>
      <xdr:nvPicPr>
        <xdr:cNvPr id="0" name="image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16</xdr:row>
      <xdr:rowOff>152400</xdr:rowOff>
    </xdr:from>
    <xdr:ext cx="4229100" cy="20574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44</xdr:row>
      <xdr:rowOff>57150</xdr:rowOff>
    </xdr:from>
    <xdr:ext cx="4229100" cy="20574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11</xdr:row>
      <xdr:rowOff>190500</xdr:rowOff>
    </xdr:from>
    <xdr:ext cx="1666875" cy="6667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11</xdr:row>
      <xdr:rowOff>180975</xdr:rowOff>
    </xdr:from>
    <xdr:ext cx="1743075" cy="6667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11</xdr:row>
      <xdr:rowOff>180975</xdr:rowOff>
    </xdr:from>
    <xdr:ext cx="1590675" cy="75247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1724025</xdr:colOff>
      <xdr:row>10</xdr:row>
      <xdr:rowOff>47625</xdr:rowOff>
    </xdr:from>
    <xdr:ext cx="1066800" cy="857250"/>
    <xdr:pic>
      <xdr:nvPicPr>
        <xdr:cNvPr id="0" name="image1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-200025</xdr:rowOff>
    </xdr:from>
    <xdr:ext cx="5915025" cy="6619875"/>
    <xdr:pic>
      <xdr:nvPicPr>
        <xdr:cNvPr id="0" name="image2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3</xdr:row>
      <xdr:rowOff>123825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1</xdr:row>
      <xdr:rowOff>85725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895350</xdr:colOff>
      <xdr:row>5</xdr:row>
      <xdr:rowOff>66675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3</xdr:row>
      <xdr:rowOff>57150</xdr:rowOff>
    </xdr:from>
    <xdr:ext cx="2352675" cy="9144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3</xdr:row>
      <xdr:rowOff>57150</xdr:rowOff>
    </xdr:from>
    <xdr:ext cx="2352675" cy="9144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</xdr:row>
      <xdr:rowOff>95250</xdr:rowOff>
    </xdr:from>
    <xdr:ext cx="2352675" cy="866775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</xdr:row>
      <xdr:rowOff>28575</xdr:rowOff>
    </xdr:from>
    <xdr:ext cx="2457450" cy="9144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11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11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11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11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1000125</xdr:colOff>
      <xdr:row>11</xdr:row>
      <xdr:rowOff>57150</xdr:rowOff>
    </xdr:from>
    <xdr:ext cx="1590675" cy="7620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11</xdr:row>
      <xdr:rowOff>95250</xdr:rowOff>
    </xdr:from>
    <xdr:ext cx="2133600" cy="7620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19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19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19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19</xdr:row>
      <xdr:rowOff>57150</xdr:rowOff>
    </xdr:from>
    <xdr:ext cx="1590675" cy="82867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19</xdr:row>
      <xdr:rowOff>95250</xdr:rowOff>
    </xdr:from>
    <xdr:ext cx="1590675" cy="7620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1085850</xdr:colOff>
      <xdr:row>19</xdr:row>
      <xdr:rowOff>85725</xdr:rowOff>
    </xdr:from>
    <xdr:ext cx="1590675" cy="762000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26</xdr:row>
      <xdr:rowOff>9525</xdr:rowOff>
    </xdr:from>
    <xdr:ext cx="8029575" cy="2457450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42</xdr:row>
      <xdr:rowOff>200025</xdr:rowOff>
    </xdr:from>
    <xdr:ext cx="5953125" cy="2981325"/>
    <xdr:pic>
      <xdr:nvPicPr>
        <xdr:cNvPr id="0" name="image2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1247775</xdr:colOff>
      <xdr:row>42</xdr:row>
      <xdr:rowOff>200025</xdr:rowOff>
    </xdr:from>
    <xdr:ext cx="3048000" cy="3200400"/>
    <xdr:pic>
      <xdr:nvPicPr>
        <xdr:cNvPr id="0" name="image2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1171575</xdr:colOff>
      <xdr:row>60</xdr:row>
      <xdr:rowOff>57150</xdr:rowOff>
    </xdr:from>
    <xdr:ext cx="3048000" cy="3200400"/>
    <xdr:pic>
      <xdr:nvPicPr>
        <xdr:cNvPr id="0" name="image2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61</xdr:row>
      <xdr:rowOff>38100</xdr:rowOff>
    </xdr:from>
    <xdr:ext cx="5772150" cy="2714625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95875" cy="22860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200025</xdr:rowOff>
    </xdr:from>
    <xdr:ext cx="5095875" cy="19431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180975</xdr:rowOff>
    </xdr:from>
    <xdr:ext cx="5095875" cy="1724025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38100</xdr:rowOff>
    </xdr:from>
    <xdr:ext cx="5143500" cy="1838325"/>
    <xdr:pic>
      <xdr:nvPicPr>
        <xdr:cNvPr id="0" name="image2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291465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876800" cy="3038475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3</xdr:row>
      <xdr:rowOff>123825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1</xdr:row>
      <xdr:rowOff>142875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0</xdr:row>
      <xdr:rowOff>0</xdr:rowOff>
    </xdr:from>
    <xdr:ext cx="1219200" cy="3429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qeLtsb1bkuRij8hSfilgaCp1Jw8yzqcDzY3nSwgx-0/edit?gid=12474359" TargetMode="External"/><Relationship Id="rId2" Type="http://schemas.openxmlformats.org/officeDocument/2006/relationships/hyperlink" Target="https://docs.google.com/spreadsheets/d/1VqeLtsb1bkuRij8hSfilgaCp1Jw8yzqcDzY3nSwgx-0/edit?gid=254906" TargetMode="External"/><Relationship Id="rId3" Type="http://schemas.openxmlformats.org/officeDocument/2006/relationships/hyperlink" Target="https://docs.google.com/spreadsheets/d/1VqeLtsb1bkuRij8hSfilgaCp1Jw8yzqcDzY3nSwgx-0/edit?gid=1824847158" TargetMode="External"/><Relationship Id="rId4" Type="http://schemas.openxmlformats.org/officeDocument/2006/relationships/hyperlink" Target="https://docs.google.com/spreadsheets/d/1VqeLtsb1bkuRij8hSfilgaCp1Jw8yzqcDzY3nSwgx-0/edit?gid=1771860046" TargetMode="External"/><Relationship Id="rId5" Type="http://schemas.openxmlformats.org/officeDocument/2006/relationships/hyperlink" Target="https://docs.google.com/spreadsheets/d/1VqeLtsb1bkuRij8hSfilgaCp1Jw8yzqcDzY3nSwgx-0/edit?gid=787029467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qeLtsb1bkuRij8hSfilgaCp1Jw8yzqcDzY3nSwgx-0/edit?gid=547455044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qeLtsb1bkuRij8hSfilgaCp1Jw8yzqcDzY3nSwgx-0/edit?gid=114968260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7.63"/>
    <col customWidth="1" min="3" max="3" width="119.25"/>
    <col customWidth="1" min="4" max="4" width="23.38"/>
  </cols>
  <sheetData>
    <row r="1">
      <c r="A1" s="3" t="s">
        <v>0</v>
      </c>
      <c r="B1" s="3" t="s">
        <v>2</v>
      </c>
      <c r="C1" s="4" t="s">
        <v>3</v>
      </c>
      <c r="D1" s="5" t="s">
        <v>5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7">
        <v>1.0</v>
      </c>
      <c r="B2" s="17" t="s">
        <v>26</v>
      </c>
      <c r="C2" s="21" t="s">
        <v>27</v>
      </c>
      <c r="D2" s="21" t="s">
        <v>29</v>
      </c>
    </row>
    <row r="3">
      <c r="A3" s="17">
        <v>2.0</v>
      </c>
      <c r="B3" s="17" t="s">
        <v>30</v>
      </c>
      <c r="C3" s="28" t="s">
        <v>31</v>
      </c>
      <c r="D3" s="28" t="s">
        <v>36</v>
      </c>
    </row>
    <row r="4">
      <c r="A4" s="17">
        <v>3.0</v>
      </c>
      <c r="B4" s="17" t="s">
        <v>38</v>
      </c>
      <c r="C4" s="21" t="s">
        <v>39</v>
      </c>
      <c r="D4" s="28" t="s">
        <v>40</v>
      </c>
    </row>
    <row r="5">
      <c r="A5" s="17">
        <v>4.0</v>
      </c>
      <c r="B5" s="17" t="s">
        <v>43</v>
      </c>
      <c r="C5" s="28" t="s">
        <v>44</v>
      </c>
      <c r="D5" s="21" t="s">
        <v>50</v>
      </c>
    </row>
    <row r="6">
      <c r="A6" s="17">
        <v>5.0</v>
      </c>
      <c r="B6" s="17" t="s">
        <v>52</v>
      </c>
      <c r="C6" s="21" t="s">
        <v>53</v>
      </c>
      <c r="D6" s="28" t="s">
        <v>55</v>
      </c>
    </row>
    <row r="7">
      <c r="C7" s="42"/>
      <c r="D7" s="42"/>
    </row>
    <row r="8">
      <c r="C8" s="42"/>
      <c r="D8" s="42"/>
    </row>
    <row r="9">
      <c r="C9" s="42"/>
      <c r="D9" s="42"/>
    </row>
    <row r="10">
      <c r="C10" s="42"/>
      <c r="D10" s="42"/>
    </row>
    <row r="11">
      <c r="C11" s="42"/>
      <c r="D11" s="42"/>
    </row>
    <row r="12">
      <c r="C12" s="42"/>
      <c r="D12" s="42"/>
    </row>
    <row r="13">
      <c r="C13" s="42"/>
      <c r="D13" s="42"/>
    </row>
    <row r="14">
      <c r="C14" s="42"/>
      <c r="D14" s="42"/>
    </row>
    <row r="15">
      <c r="C15" s="42"/>
      <c r="D15" s="42"/>
    </row>
    <row r="16">
      <c r="C16" s="42"/>
      <c r="D16" s="42"/>
    </row>
    <row r="17">
      <c r="C17" s="42"/>
      <c r="D17" s="42"/>
    </row>
    <row r="18">
      <c r="C18" s="42"/>
      <c r="D18" s="42"/>
    </row>
    <row r="19">
      <c r="C19" s="42"/>
      <c r="D19" s="42"/>
    </row>
    <row r="20">
      <c r="C20" s="42"/>
      <c r="D20" s="42"/>
    </row>
    <row r="21">
      <c r="C21" s="42"/>
      <c r="D21" s="42"/>
    </row>
    <row r="22">
      <c r="C22" s="42"/>
      <c r="D22" s="42"/>
    </row>
    <row r="23">
      <c r="C23" s="42"/>
      <c r="D23" s="42"/>
    </row>
    <row r="24">
      <c r="C24" s="42"/>
      <c r="D24" s="42"/>
    </row>
    <row r="25">
      <c r="C25" s="42"/>
      <c r="D25" s="42"/>
    </row>
    <row r="26">
      <c r="C26" s="42"/>
      <c r="D26" s="42"/>
    </row>
    <row r="27">
      <c r="C27" s="42"/>
      <c r="D27" s="42"/>
    </row>
    <row r="28">
      <c r="C28" s="42"/>
      <c r="D28" s="42"/>
    </row>
    <row r="29">
      <c r="C29" s="42"/>
      <c r="D29" s="42"/>
    </row>
    <row r="30">
      <c r="C30" s="42"/>
      <c r="D30" s="42"/>
    </row>
    <row r="31">
      <c r="C31" s="42"/>
      <c r="D31" s="42"/>
    </row>
    <row r="32">
      <c r="C32" s="42"/>
      <c r="D32" s="42"/>
    </row>
    <row r="33">
      <c r="C33" s="42"/>
      <c r="D33" s="42"/>
    </row>
    <row r="34">
      <c r="C34" s="42"/>
      <c r="D34" s="42"/>
    </row>
    <row r="35">
      <c r="C35" s="42"/>
      <c r="D35" s="42"/>
    </row>
    <row r="36">
      <c r="C36" s="42"/>
      <c r="D36" s="42"/>
    </row>
    <row r="37">
      <c r="C37" s="42"/>
      <c r="D37" s="42"/>
    </row>
    <row r="38">
      <c r="C38" s="42"/>
      <c r="D38" s="42"/>
    </row>
    <row r="39">
      <c r="C39" s="42"/>
      <c r="D39" s="42"/>
    </row>
    <row r="40">
      <c r="C40" s="42"/>
      <c r="D40" s="42"/>
    </row>
    <row r="41">
      <c r="C41" s="42"/>
      <c r="D41" s="42"/>
    </row>
    <row r="42">
      <c r="C42" s="42"/>
      <c r="D42" s="42"/>
    </row>
    <row r="43">
      <c r="C43" s="42"/>
      <c r="D43" s="42"/>
    </row>
    <row r="44">
      <c r="C44" s="42"/>
      <c r="D44" s="42"/>
    </row>
    <row r="45">
      <c r="C45" s="42"/>
      <c r="D45" s="42"/>
    </row>
    <row r="46">
      <c r="C46" s="42"/>
      <c r="D46" s="42"/>
    </row>
    <row r="47">
      <c r="C47" s="42"/>
      <c r="D47" s="42"/>
    </row>
    <row r="48">
      <c r="C48" s="42"/>
      <c r="D48" s="42"/>
    </row>
    <row r="49">
      <c r="C49" s="42"/>
      <c r="D49" s="42"/>
    </row>
    <row r="50">
      <c r="C50" s="42"/>
      <c r="D50" s="42"/>
    </row>
    <row r="51">
      <c r="C51" s="42"/>
      <c r="D51" s="42"/>
    </row>
    <row r="52">
      <c r="C52" s="42"/>
      <c r="D52" s="42"/>
    </row>
    <row r="53">
      <c r="C53" s="42"/>
      <c r="D53" s="42"/>
    </row>
    <row r="54">
      <c r="C54" s="42"/>
      <c r="D54" s="42"/>
    </row>
    <row r="55">
      <c r="C55" s="42"/>
      <c r="D55" s="42"/>
    </row>
    <row r="56">
      <c r="C56" s="42"/>
      <c r="D56" s="42"/>
    </row>
    <row r="57">
      <c r="C57" s="42"/>
      <c r="D57" s="42"/>
    </row>
    <row r="58">
      <c r="C58" s="42"/>
      <c r="D58" s="42"/>
    </row>
    <row r="59">
      <c r="C59" s="42"/>
      <c r="D59" s="42"/>
    </row>
    <row r="60">
      <c r="C60" s="42"/>
      <c r="D60" s="42"/>
    </row>
    <row r="61">
      <c r="C61" s="42"/>
      <c r="D61" s="42"/>
    </row>
    <row r="62">
      <c r="C62" s="42"/>
      <c r="D62" s="42"/>
    </row>
    <row r="63">
      <c r="C63" s="42"/>
      <c r="D63" s="42"/>
    </row>
    <row r="64">
      <c r="C64" s="42"/>
      <c r="D64" s="42"/>
    </row>
    <row r="65">
      <c r="C65" s="42"/>
      <c r="D65" s="42"/>
    </row>
    <row r="66">
      <c r="C66" s="42"/>
      <c r="D66" s="42"/>
    </row>
    <row r="67">
      <c r="C67" s="42"/>
      <c r="D67" s="42"/>
    </row>
    <row r="68">
      <c r="C68" s="42"/>
      <c r="D68" s="42"/>
    </row>
    <row r="69">
      <c r="C69" s="42"/>
      <c r="D69" s="42"/>
    </row>
    <row r="70">
      <c r="C70" s="42"/>
      <c r="D70" s="42"/>
    </row>
    <row r="71">
      <c r="C71" s="42"/>
      <c r="D71" s="42"/>
    </row>
    <row r="72">
      <c r="C72" s="42"/>
      <c r="D72" s="42"/>
    </row>
    <row r="73">
      <c r="C73" s="42"/>
      <c r="D73" s="42"/>
    </row>
    <row r="74">
      <c r="C74" s="42"/>
      <c r="D74" s="42"/>
    </row>
    <row r="75">
      <c r="C75" s="42"/>
      <c r="D75" s="42"/>
    </row>
    <row r="76">
      <c r="C76" s="42"/>
      <c r="D76" s="42"/>
    </row>
    <row r="77">
      <c r="C77" s="42"/>
      <c r="D77" s="42"/>
    </row>
    <row r="78">
      <c r="C78" s="42"/>
      <c r="D78" s="42"/>
    </row>
    <row r="79">
      <c r="C79" s="42"/>
      <c r="D79" s="42"/>
    </row>
    <row r="80">
      <c r="C80" s="42"/>
      <c r="D80" s="42"/>
    </row>
    <row r="81">
      <c r="C81" s="42"/>
      <c r="D81" s="42"/>
    </row>
    <row r="82">
      <c r="C82" s="42"/>
      <c r="D82" s="42"/>
    </row>
    <row r="83">
      <c r="C83" s="42"/>
      <c r="D83" s="42"/>
    </row>
    <row r="84">
      <c r="C84" s="42"/>
      <c r="D84" s="42"/>
    </row>
    <row r="85">
      <c r="C85" s="42"/>
      <c r="D85" s="42"/>
    </row>
    <row r="86">
      <c r="C86" s="42"/>
      <c r="D86" s="42"/>
    </row>
    <row r="87">
      <c r="C87" s="42"/>
      <c r="D87" s="42"/>
    </row>
    <row r="88">
      <c r="C88" s="42"/>
      <c r="D88" s="42"/>
    </row>
    <row r="89">
      <c r="C89" s="42"/>
      <c r="D89" s="42"/>
    </row>
    <row r="90">
      <c r="C90" s="42"/>
      <c r="D90" s="42"/>
    </row>
    <row r="91">
      <c r="C91" s="42"/>
      <c r="D91" s="42"/>
    </row>
    <row r="92">
      <c r="C92" s="42"/>
      <c r="D92" s="42"/>
    </row>
    <row r="93">
      <c r="C93" s="42"/>
      <c r="D93" s="42"/>
    </row>
    <row r="94">
      <c r="C94" s="42"/>
      <c r="D94" s="42"/>
    </row>
    <row r="95">
      <c r="C95" s="42"/>
      <c r="D95" s="42"/>
    </row>
    <row r="96">
      <c r="C96" s="42"/>
      <c r="D96" s="42"/>
    </row>
    <row r="97">
      <c r="C97" s="42"/>
      <c r="D97" s="42"/>
    </row>
    <row r="98">
      <c r="C98" s="42"/>
      <c r="D98" s="42"/>
    </row>
    <row r="99">
      <c r="C99" s="42"/>
      <c r="D99" s="42"/>
    </row>
    <row r="100">
      <c r="C100" s="42"/>
      <c r="D100" s="42"/>
    </row>
    <row r="101">
      <c r="C101" s="42"/>
      <c r="D101" s="42"/>
    </row>
    <row r="102">
      <c r="C102" s="42"/>
      <c r="D102" s="42"/>
    </row>
    <row r="103">
      <c r="C103" s="42"/>
      <c r="D103" s="42"/>
    </row>
    <row r="104">
      <c r="C104" s="42"/>
      <c r="D104" s="42"/>
    </row>
    <row r="105">
      <c r="C105" s="42"/>
      <c r="D105" s="42"/>
    </row>
    <row r="106">
      <c r="C106" s="42"/>
      <c r="D106" s="42"/>
    </row>
    <row r="107">
      <c r="C107" s="42"/>
      <c r="D107" s="42"/>
    </row>
    <row r="108">
      <c r="C108" s="42"/>
      <c r="D108" s="42"/>
    </row>
    <row r="109">
      <c r="C109" s="42"/>
      <c r="D109" s="42"/>
    </row>
    <row r="110">
      <c r="C110" s="42"/>
      <c r="D110" s="42"/>
    </row>
    <row r="111">
      <c r="C111" s="42"/>
      <c r="D111" s="42"/>
    </row>
    <row r="112">
      <c r="C112" s="42"/>
      <c r="D112" s="42"/>
    </row>
    <row r="113">
      <c r="C113" s="42"/>
      <c r="D113" s="42"/>
    </row>
    <row r="114">
      <c r="C114" s="42"/>
      <c r="D114" s="42"/>
    </row>
    <row r="115">
      <c r="C115" s="42"/>
      <c r="D115" s="42"/>
    </row>
    <row r="116">
      <c r="C116" s="42"/>
      <c r="D116" s="42"/>
    </row>
    <row r="117">
      <c r="C117" s="42"/>
      <c r="D117" s="42"/>
    </row>
    <row r="118">
      <c r="C118" s="42"/>
      <c r="D118" s="42"/>
    </row>
    <row r="119">
      <c r="C119" s="42"/>
      <c r="D119" s="42"/>
    </row>
    <row r="120">
      <c r="C120" s="42"/>
      <c r="D120" s="42"/>
    </row>
    <row r="121">
      <c r="C121" s="42"/>
      <c r="D121" s="42"/>
    </row>
    <row r="122">
      <c r="C122" s="42"/>
      <c r="D122" s="42"/>
    </row>
    <row r="123">
      <c r="C123" s="42"/>
      <c r="D123" s="42"/>
    </row>
    <row r="124">
      <c r="C124" s="42"/>
      <c r="D124" s="42"/>
    </row>
    <row r="125">
      <c r="C125" s="42"/>
      <c r="D125" s="42"/>
    </row>
    <row r="126">
      <c r="C126" s="42"/>
      <c r="D126" s="42"/>
    </row>
    <row r="127">
      <c r="C127" s="42"/>
      <c r="D127" s="42"/>
    </row>
    <row r="128">
      <c r="C128" s="42"/>
      <c r="D128" s="42"/>
    </row>
    <row r="129">
      <c r="C129" s="42"/>
      <c r="D129" s="42"/>
    </row>
    <row r="130">
      <c r="C130" s="42"/>
      <c r="D130" s="42"/>
    </row>
    <row r="131">
      <c r="C131" s="42"/>
      <c r="D131" s="42"/>
    </row>
    <row r="132">
      <c r="C132" s="42"/>
      <c r="D132" s="42"/>
    </row>
    <row r="133">
      <c r="C133" s="42"/>
      <c r="D133" s="42"/>
    </row>
    <row r="134">
      <c r="C134" s="42"/>
      <c r="D134" s="42"/>
    </row>
    <row r="135">
      <c r="C135" s="42"/>
      <c r="D135" s="42"/>
    </row>
    <row r="136">
      <c r="C136" s="42"/>
      <c r="D136" s="42"/>
    </row>
    <row r="137">
      <c r="C137" s="42"/>
      <c r="D137" s="42"/>
    </row>
    <row r="138">
      <c r="C138" s="42"/>
      <c r="D138" s="42"/>
    </row>
    <row r="139">
      <c r="C139" s="42"/>
      <c r="D139" s="42"/>
    </row>
    <row r="140">
      <c r="C140" s="42"/>
      <c r="D140" s="42"/>
    </row>
    <row r="141">
      <c r="C141" s="42"/>
      <c r="D141" s="42"/>
    </row>
    <row r="142">
      <c r="C142" s="42"/>
      <c r="D142" s="42"/>
    </row>
    <row r="143">
      <c r="C143" s="42"/>
      <c r="D143" s="42"/>
    </row>
    <row r="144">
      <c r="C144" s="42"/>
      <c r="D144" s="42"/>
    </row>
    <row r="145">
      <c r="C145" s="42"/>
      <c r="D145" s="42"/>
    </row>
    <row r="146">
      <c r="C146" s="42"/>
      <c r="D146" s="42"/>
    </row>
    <row r="147">
      <c r="C147" s="42"/>
      <c r="D147" s="42"/>
    </row>
    <row r="148">
      <c r="C148" s="42"/>
      <c r="D148" s="42"/>
    </row>
    <row r="149">
      <c r="C149" s="42"/>
      <c r="D149" s="42"/>
    </row>
    <row r="150">
      <c r="C150" s="42"/>
      <c r="D150" s="42"/>
    </row>
    <row r="151">
      <c r="C151" s="42"/>
      <c r="D151" s="42"/>
    </row>
    <row r="152">
      <c r="C152" s="42"/>
      <c r="D152" s="42"/>
    </row>
    <row r="153">
      <c r="C153" s="42"/>
      <c r="D153" s="42"/>
    </row>
    <row r="154">
      <c r="C154" s="42"/>
      <c r="D154" s="42"/>
    </row>
    <row r="155">
      <c r="C155" s="42"/>
      <c r="D155" s="42"/>
    </row>
    <row r="156">
      <c r="C156" s="42"/>
      <c r="D156" s="42"/>
    </row>
    <row r="157">
      <c r="C157" s="42"/>
      <c r="D157" s="42"/>
    </row>
    <row r="158">
      <c r="C158" s="42"/>
      <c r="D158" s="42"/>
    </row>
    <row r="159">
      <c r="C159" s="42"/>
      <c r="D159" s="42"/>
    </row>
    <row r="160">
      <c r="C160" s="42"/>
      <c r="D160" s="42"/>
    </row>
    <row r="161">
      <c r="C161" s="42"/>
      <c r="D161" s="42"/>
    </row>
    <row r="162">
      <c r="C162" s="42"/>
      <c r="D162" s="42"/>
    </row>
    <row r="163">
      <c r="C163" s="42"/>
      <c r="D163" s="42"/>
    </row>
    <row r="164">
      <c r="C164" s="42"/>
      <c r="D164" s="42"/>
    </row>
    <row r="165">
      <c r="C165" s="42"/>
      <c r="D165" s="42"/>
    </row>
    <row r="166">
      <c r="C166" s="42"/>
      <c r="D166" s="42"/>
    </row>
    <row r="167">
      <c r="C167" s="42"/>
      <c r="D167" s="42"/>
    </row>
    <row r="168">
      <c r="C168" s="42"/>
      <c r="D168" s="42"/>
    </row>
    <row r="169">
      <c r="C169" s="42"/>
      <c r="D169" s="42"/>
    </row>
    <row r="170">
      <c r="C170" s="42"/>
      <c r="D170" s="42"/>
    </row>
    <row r="171">
      <c r="C171" s="42"/>
      <c r="D171" s="42"/>
    </row>
    <row r="172">
      <c r="C172" s="42"/>
      <c r="D172" s="42"/>
    </row>
    <row r="173">
      <c r="C173" s="42"/>
      <c r="D173" s="42"/>
    </row>
    <row r="174">
      <c r="C174" s="42"/>
      <c r="D174" s="42"/>
    </row>
    <row r="175">
      <c r="C175" s="42"/>
      <c r="D175" s="42"/>
    </row>
    <row r="176">
      <c r="C176" s="42"/>
      <c r="D176" s="42"/>
    </row>
    <row r="177">
      <c r="C177" s="42"/>
      <c r="D177" s="42"/>
    </row>
    <row r="178">
      <c r="C178" s="42"/>
      <c r="D178" s="42"/>
    </row>
    <row r="179">
      <c r="C179" s="42"/>
      <c r="D179" s="42"/>
    </row>
    <row r="180">
      <c r="C180" s="42"/>
      <c r="D180" s="42"/>
    </row>
    <row r="181">
      <c r="C181" s="42"/>
      <c r="D181" s="42"/>
    </row>
    <row r="182">
      <c r="C182" s="42"/>
      <c r="D182" s="42"/>
    </row>
    <row r="183">
      <c r="C183" s="42"/>
      <c r="D183" s="42"/>
    </row>
    <row r="184">
      <c r="C184" s="42"/>
      <c r="D184" s="42"/>
    </row>
    <row r="185">
      <c r="C185" s="42"/>
      <c r="D185" s="42"/>
    </row>
    <row r="186">
      <c r="C186" s="42"/>
      <c r="D186" s="42"/>
    </row>
    <row r="187">
      <c r="C187" s="42"/>
      <c r="D187" s="42"/>
    </row>
    <row r="188">
      <c r="C188" s="42"/>
      <c r="D188" s="42"/>
    </row>
    <row r="189">
      <c r="C189" s="42"/>
      <c r="D189" s="42"/>
    </row>
    <row r="190">
      <c r="C190" s="42"/>
      <c r="D190" s="42"/>
    </row>
    <row r="191">
      <c r="C191" s="42"/>
      <c r="D191" s="42"/>
    </row>
    <row r="192">
      <c r="C192" s="42"/>
      <c r="D192" s="42"/>
    </row>
    <row r="193">
      <c r="C193" s="42"/>
      <c r="D193" s="42"/>
    </row>
    <row r="194">
      <c r="C194" s="42"/>
      <c r="D194" s="42"/>
    </row>
    <row r="195">
      <c r="C195" s="42"/>
      <c r="D195" s="42"/>
    </row>
    <row r="196">
      <c r="C196" s="42"/>
      <c r="D196" s="42"/>
    </row>
    <row r="197">
      <c r="C197" s="42"/>
      <c r="D197" s="42"/>
    </row>
    <row r="198">
      <c r="C198" s="42"/>
      <c r="D198" s="42"/>
    </row>
    <row r="199">
      <c r="C199" s="42"/>
      <c r="D199" s="42"/>
    </row>
    <row r="200">
      <c r="C200" s="42"/>
      <c r="D200" s="42"/>
    </row>
    <row r="201">
      <c r="C201" s="42"/>
      <c r="D201" s="42"/>
    </row>
    <row r="202">
      <c r="C202" s="42"/>
      <c r="D202" s="42"/>
    </row>
    <row r="203">
      <c r="C203" s="42"/>
      <c r="D203" s="42"/>
    </row>
    <row r="204">
      <c r="C204" s="42"/>
      <c r="D204" s="42"/>
    </row>
    <row r="205">
      <c r="C205" s="42"/>
      <c r="D205" s="42"/>
    </row>
    <row r="206">
      <c r="C206" s="42"/>
      <c r="D206" s="42"/>
    </row>
    <row r="207">
      <c r="C207" s="42"/>
      <c r="D207" s="42"/>
    </row>
    <row r="208">
      <c r="C208" s="42"/>
      <c r="D208" s="42"/>
    </row>
    <row r="209">
      <c r="C209" s="42"/>
      <c r="D209" s="42"/>
    </row>
    <row r="210">
      <c r="C210" s="42"/>
      <c r="D210" s="42"/>
    </row>
    <row r="211">
      <c r="C211" s="42"/>
      <c r="D211" s="42"/>
    </row>
    <row r="212">
      <c r="C212" s="42"/>
      <c r="D212" s="42"/>
    </row>
    <row r="213">
      <c r="C213" s="42"/>
      <c r="D213" s="42"/>
    </row>
    <row r="214">
      <c r="C214" s="42"/>
      <c r="D214" s="42"/>
    </row>
    <row r="215">
      <c r="C215" s="42"/>
      <c r="D215" s="42"/>
    </row>
    <row r="216">
      <c r="C216" s="42"/>
      <c r="D216" s="42"/>
    </row>
    <row r="217">
      <c r="C217" s="42"/>
      <c r="D217" s="42"/>
    </row>
    <row r="218">
      <c r="C218" s="42"/>
      <c r="D218" s="42"/>
    </row>
    <row r="219">
      <c r="C219" s="42"/>
      <c r="D219" s="42"/>
    </row>
    <row r="220">
      <c r="C220" s="42"/>
      <c r="D220" s="42"/>
    </row>
    <row r="221">
      <c r="C221" s="42"/>
      <c r="D221" s="42"/>
    </row>
    <row r="222">
      <c r="C222" s="42"/>
      <c r="D222" s="42"/>
    </row>
    <row r="223">
      <c r="C223" s="42"/>
      <c r="D223" s="42"/>
    </row>
    <row r="224">
      <c r="C224" s="42"/>
      <c r="D224" s="42"/>
    </row>
    <row r="225">
      <c r="C225" s="42"/>
      <c r="D225" s="42"/>
    </row>
    <row r="226">
      <c r="C226" s="42"/>
      <c r="D226" s="42"/>
    </row>
    <row r="227">
      <c r="C227" s="42"/>
      <c r="D227" s="42"/>
    </row>
    <row r="228">
      <c r="C228" s="42"/>
      <c r="D228" s="42"/>
    </row>
    <row r="229">
      <c r="C229" s="42"/>
      <c r="D229" s="42"/>
    </row>
    <row r="230">
      <c r="C230" s="42"/>
      <c r="D230" s="42"/>
    </row>
    <row r="231">
      <c r="C231" s="42"/>
      <c r="D231" s="42"/>
    </row>
    <row r="232">
      <c r="C232" s="42"/>
      <c r="D232" s="42"/>
    </row>
    <row r="233">
      <c r="C233" s="42"/>
      <c r="D233" s="42"/>
    </row>
    <row r="234">
      <c r="C234" s="42"/>
      <c r="D234" s="42"/>
    </row>
    <row r="235">
      <c r="C235" s="42"/>
      <c r="D235" s="42"/>
    </row>
    <row r="236">
      <c r="C236" s="42"/>
      <c r="D236" s="42"/>
    </row>
    <row r="237">
      <c r="C237" s="42"/>
      <c r="D237" s="42"/>
    </row>
    <row r="238">
      <c r="C238" s="42"/>
      <c r="D238" s="42"/>
    </row>
    <row r="239">
      <c r="C239" s="42"/>
      <c r="D239" s="42"/>
    </row>
    <row r="240">
      <c r="C240" s="42"/>
      <c r="D240" s="42"/>
    </row>
    <row r="241">
      <c r="C241" s="42"/>
      <c r="D241" s="42"/>
    </row>
    <row r="242">
      <c r="C242" s="42"/>
      <c r="D242" s="42"/>
    </row>
    <row r="243">
      <c r="C243" s="42"/>
      <c r="D243" s="42"/>
    </row>
    <row r="244">
      <c r="C244" s="42"/>
      <c r="D244" s="42"/>
    </row>
    <row r="245">
      <c r="C245" s="42"/>
      <c r="D245" s="42"/>
    </row>
    <row r="246">
      <c r="C246" s="42"/>
      <c r="D246" s="42"/>
    </row>
    <row r="247">
      <c r="C247" s="42"/>
      <c r="D247" s="42"/>
    </row>
    <row r="248">
      <c r="C248" s="42"/>
      <c r="D248" s="42"/>
    </row>
    <row r="249">
      <c r="C249" s="42"/>
      <c r="D249" s="42"/>
    </row>
    <row r="250">
      <c r="C250" s="42"/>
      <c r="D250" s="42"/>
    </row>
    <row r="251">
      <c r="C251" s="42"/>
      <c r="D251" s="42"/>
    </row>
    <row r="252">
      <c r="C252" s="42"/>
      <c r="D252" s="42"/>
    </row>
    <row r="253">
      <c r="C253" s="42"/>
      <c r="D253" s="42"/>
    </row>
    <row r="254">
      <c r="C254" s="42"/>
      <c r="D254" s="42"/>
    </row>
    <row r="255">
      <c r="C255" s="42"/>
      <c r="D255" s="42"/>
    </row>
    <row r="256">
      <c r="C256" s="42"/>
      <c r="D256" s="42"/>
    </row>
    <row r="257">
      <c r="C257" s="42"/>
      <c r="D257" s="42"/>
    </row>
    <row r="258">
      <c r="C258" s="42"/>
      <c r="D258" s="42"/>
    </row>
    <row r="259">
      <c r="C259" s="42"/>
      <c r="D259" s="42"/>
    </row>
    <row r="260">
      <c r="C260" s="42"/>
      <c r="D260" s="42"/>
    </row>
    <row r="261">
      <c r="C261" s="42"/>
      <c r="D261" s="42"/>
    </row>
    <row r="262">
      <c r="C262" s="42"/>
      <c r="D262" s="42"/>
    </row>
    <row r="263">
      <c r="C263" s="42"/>
      <c r="D263" s="42"/>
    </row>
    <row r="264">
      <c r="C264" s="42"/>
      <c r="D264" s="42"/>
    </row>
    <row r="265">
      <c r="C265" s="42"/>
      <c r="D265" s="42"/>
    </row>
    <row r="266">
      <c r="C266" s="42"/>
      <c r="D266" s="42"/>
    </row>
    <row r="267">
      <c r="C267" s="42"/>
      <c r="D267" s="42"/>
    </row>
    <row r="268">
      <c r="C268" s="42"/>
      <c r="D268" s="42"/>
    </row>
    <row r="269">
      <c r="C269" s="42"/>
      <c r="D269" s="42"/>
    </row>
    <row r="270">
      <c r="C270" s="42"/>
      <c r="D270" s="42"/>
    </row>
    <row r="271">
      <c r="C271" s="42"/>
      <c r="D271" s="42"/>
    </row>
    <row r="272">
      <c r="C272" s="42"/>
      <c r="D272" s="42"/>
    </row>
    <row r="273">
      <c r="C273" s="42"/>
      <c r="D273" s="42"/>
    </row>
    <row r="274">
      <c r="C274" s="42"/>
      <c r="D274" s="42"/>
    </row>
    <row r="275">
      <c r="C275" s="42"/>
      <c r="D275" s="42"/>
    </row>
    <row r="276">
      <c r="C276" s="42"/>
      <c r="D276" s="42"/>
    </row>
    <row r="277">
      <c r="C277" s="42"/>
      <c r="D277" s="42"/>
    </row>
    <row r="278">
      <c r="C278" s="42"/>
      <c r="D278" s="42"/>
    </row>
    <row r="279">
      <c r="C279" s="42"/>
      <c r="D279" s="42"/>
    </row>
    <row r="280">
      <c r="C280" s="42"/>
      <c r="D280" s="42"/>
    </row>
    <row r="281">
      <c r="C281" s="42"/>
      <c r="D281" s="42"/>
    </row>
    <row r="282">
      <c r="C282" s="42"/>
      <c r="D282" s="42"/>
    </row>
    <row r="283">
      <c r="C283" s="42"/>
      <c r="D283" s="42"/>
    </row>
    <row r="284">
      <c r="C284" s="42"/>
      <c r="D284" s="42"/>
    </row>
    <row r="285">
      <c r="C285" s="42"/>
      <c r="D285" s="42"/>
    </row>
    <row r="286">
      <c r="C286" s="42"/>
      <c r="D286" s="42"/>
    </row>
    <row r="287">
      <c r="C287" s="42"/>
      <c r="D287" s="42"/>
    </row>
    <row r="288">
      <c r="C288" s="42"/>
      <c r="D288" s="42"/>
    </row>
    <row r="289">
      <c r="C289" s="42"/>
      <c r="D289" s="42"/>
    </row>
    <row r="290">
      <c r="C290" s="42"/>
      <c r="D290" s="42"/>
    </row>
    <row r="291">
      <c r="C291" s="42"/>
      <c r="D291" s="42"/>
    </row>
    <row r="292">
      <c r="C292" s="42"/>
      <c r="D292" s="42"/>
    </row>
    <row r="293">
      <c r="C293" s="42"/>
      <c r="D293" s="42"/>
    </row>
    <row r="294">
      <c r="C294" s="42"/>
      <c r="D294" s="42"/>
    </row>
    <row r="295">
      <c r="C295" s="42"/>
      <c r="D295" s="42"/>
    </row>
    <row r="296">
      <c r="C296" s="42"/>
      <c r="D296" s="42"/>
    </row>
    <row r="297">
      <c r="C297" s="42"/>
      <c r="D297" s="42"/>
    </row>
    <row r="298">
      <c r="C298" s="42"/>
      <c r="D298" s="42"/>
    </row>
    <row r="299">
      <c r="C299" s="42"/>
      <c r="D299" s="42"/>
    </row>
    <row r="300">
      <c r="C300" s="42"/>
      <c r="D300" s="42"/>
    </row>
    <row r="301">
      <c r="C301" s="42"/>
      <c r="D301" s="42"/>
    </row>
    <row r="302">
      <c r="C302" s="42"/>
      <c r="D302" s="42"/>
    </row>
    <row r="303">
      <c r="C303" s="42"/>
      <c r="D303" s="42"/>
    </row>
    <row r="304">
      <c r="C304" s="42"/>
      <c r="D304" s="42"/>
    </row>
    <row r="305">
      <c r="C305" s="42"/>
      <c r="D305" s="42"/>
    </row>
    <row r="306">
      <c r="C306" s="42"/>
      <c r="D306" s="42"/>
    </row>
    <row r="307">
      <c r="C307" s="42"/>
      <c r="D307" s="42"/>
    </row>
    <row r="308">
      <c r="C308" s="42"/>
      <c r="D308" s="42"/>
    </row>
    <row r="309">
      <c r="C309" s="42"/>
      <c r="D309" s="42"/>
    </row>
    <row r="310">
      <c r="C310" s="42"/>
      <c r="D310" s="42"/>
    </row>
    <row r="311">
      <c r="C311" s="42"/>
      <c r="D311" s="42"/>
    </row>
    <row r="312">
      <c r="C312" s="42"/>
      <c r="D312" s="42"/>
    </row>
    <row r="313">
      <c r="C313" s="42"/>
      <c r="D313" s="42"/>
    </row>
    <row r="314">
      <c r="C314" s="42"/>
      <c r="D314" s="42"/>
    </row>
    <row r="315">
      <c r="C315" s="42"/>
      <c r="D315" s="42"/>
    </row>
    <row r="316">
      <c r="C316" s="42"/>
      <c r="D316" s="42"/>
    </row>
    <row r="317">
      <c r="C317" s="42"/>
      <c r="D317" s="42"/>
    </row>
    <row r="318">
      <c r="C318" s="42"/>
      <c r="D318" s="42"/>
    </row>
    <row r="319">
      <c r="C319" s="42"/>
      <c r="D319" s="42"/>
    </row>
    <row r="320">
      <c r="C320" s="42"/>
      <c r="D320" s="42"/>
    </row>
    <row r="321">
      <c r="C321" s="42"/>
      <c r="D321" s="42"/>
    </row>
    <row r="322">
      <c r="C322" s="42"/>
      <c r="D322" s="42"/>
    </row>
    <row r="323">
      <c r="C323" s="42"/>
      <c r="D323" s="42"/>
    </row>
    <row r="324">
      <c r="C324" s="42"/>
      <c r="D324" s="42"/>
    </row>
    <row r="325">
      <c r="C325" s="42"/>
      <c r="D325" s="42"/>
    </row>
    <row r="326">
      <c r="C326" s="42"/>
      <c r="D326" s="42"/>
    </row>
    <row r="327">
      <c r="C327" s="42"/>
      <c r="D327" s="42"/>
    </row>
    <row r="328">
      <c r="C328" s="42"/>
      <c r="D328" s="42"/>
    </row>
    <row r="329">
      <c r="C329" s="42"/>
      <c r="D329" s="42"/>
    </row>
    <row r="330">
      <c r="C330" s="42"/>
      <c r="D330" s="42"/>
    </row>
    <row r="331">
      <c r="C331" s="42"/>
      <c r="D331" s="42"/>
    </row>
    <row r="332">
      <c r="C332" s="42"/>
      <c r="D332" s="42"/>
    </row>
    <row r="333">
      <c r="C333" s="42"/>
      <c r="D333" s="42"/>
    </row>
    <row r="334">
      <c r="C334" s="42"/>
      <c r="D334" s="42"/>
    </row>
    <row r="335">
      <c r="C335" s="42"/>
      <c r="D335" s="42"/>
    </row>
    <row r="336">
      <c r="C336" s="42"/>
      <c r="D336" s="42"/>
    </row>
    <row r="337">
      <c r="C337" s="42"/>
      <c r="D337" s="42"/>
    </row>
    <row r="338">
      <c r="C338" s="42"/>
      <c r="D338" s="42"/>
    </row>
    <row r="339">
      <c r="C339" s="42"/>
      <c r="D339" s="42"/>
    </row>
    <row r="340">
      <c r="C340" s="42"/>
      <c r="D340" s="42"/>
    </row>
    <row r="341">
      <c r="C341" s="42"/>
      <c r="D341" s="42"/>
    </row>
    <row r="342">
      <c r="C342" s="42"/>
      <c r="D342" s="42"/>
    </row>
    <row r="343">
      <c r="C343" s="42"/>
      <c r="D343" s="42"/>
    </row>
    <row r="344">
      <c r="C344" s="42"/>
      <c r="D344" s="42"/>
    </row>
    <row r="345">
      <c r="C345" s="42"/>
      <c r="D345" s="42"/>
    </row>
    <row r="346">
      <c r="C346" s="42"/>
      <c r="D346" s="42"/>
    </row>
    <row r="347">
      <c r="C347" s="42"/>
      <c r="D347" s="42"/>
    </row>
    <row r="348">
      <c r="C348" s="42"/>
      <c r="D348" s="42"/>
    </row>
    <row r="349">
      <c r="C349" s="42"/>
      <c r="D349" s="42"/>
    </row>
    <row r="350">
      <c r="C350" s="42"/>
      <c r="D350" s="42"/>
    </row>
    <row r="351">
      <c r="C351" s="42"/>
      <c r="D351" s="42"/>
    </row>
    <row r="352">
      <c r="C352" s="42"/>
      <c r="D352" s="42"/>
    </row>
    <row r="353">
      <c r="C353" s="42"/>
      <c r="D353" s="42"/>
    </row>
    <row r="354">
      <c r="C354" s="42"/>
      <c r="D354" s="42"/>
    </row>
    <row r="355">
      <c r="C355" s="42"/>
      <c r="D355" s="42"/>
    </row>
    <row r="356">
      <c r="C356" s="42"/>
      <c r="D356" s="42"/>
    </row>
    <row r="357">
      <c r="C357" s="42"/>
      <c r="D357" s="42"/>
    </row>
    <row r="358">
      <c r="C358" s="42"/>
      <c r="D358" s="42"/>
    </row>
    <row r="359">
      <c r="C359" s="42"/>
      <c r="D359" s="42"/>
    </row>
    <row r="360">
      <c r="C360" s="42"/>
      <c r="D360" s="42"/>
    </row>
    <row r="361">
      <c r="C361" s="42"/>
      <c r="D361" s="42"/>
    </row>
    <row r="362">
      <c r="C362" s="42"/>
      <c r="D362" s="42"/>
    </row>
    <row r="363">
      <c r="C363" s="42"/>
      <c r="D363" s="42"/>
    </row>
    <row r="364">
      <c r="C364" s="42"/>
      <c r="D364" s="42"/>
    </row>
    <row r="365">
      <c r="C365" s="42"/>
      <c r="D365" s="42"/>
    </row>
    <row r="366">
      <c r="C366" s="42"/>
      <c r="D366" s="42"/>
    </row>
    <row r="367">
      <c r="C367" s="42"/>
      <c r="D367" s="42"/>
    </row>
    <row r="368">
      <c r="C368" s="42"/>
      <c r="D368" s="42"/>
    </row>
    <row r="369">
      <c r="C369" s="42"/>
      <c r="D369" s="42"/>
    </row>
    <row r="370">
      <c r="C370" s="42"/>
      <c r="D370" s="42"/>
    </row>
    <row r="371">
      <c r="C371" s="42"/>
      <c r="D371" s="42"/>
    </row>
    <row r="372">
      <c r="C372" s="42"/>
      <c r="D372" s="42"/>
    </row>
    <row r="373">
      <c r="C373" s="42"/>
      <c r="D373" s="42"/>
    </row>
    <row r="374">
      <c r="C374" s="42"/>
      <c r="D374" s="42"/>
    </row>
    <row r="375">
      <c r="C375" s="42"/>
      <c r="D375" s="42"/>
    </row>
    <row r="376">
      <c r="C376" s="42"/>
      <c r="D376" s="42"/>
    </row>
    <row r="377">
      <c r="C377" s="42"/>
      <c r="D377" s="42"/>
    </row>
    <row r="378">
      <c r="C378" s="42"/>
      <c r="D378" s="42"/>
    </row>
    <row r="379">
      <c r="C379" s="42"/>
      <c r="D379" s="42"/>
    </row>
    <row r="380">
      <c r="C380" s="42"/>
      <c r="D380" s="42"/>
    </row>
    <row r="381">
      <c r="C381" s="42"/>
      <c r="D381" s="42"/>
    </row>
    <row r="382">
      <c r="C382" s="42"/>
      <c r="D382" s="42"/>
    </row>
    <row r="383">
      <c r="C383" s="42"/>
      <c r="D383" s="42"/>
    </row>
    <row r="384">
      <c r="C384" s="42"/>
      <c r="D384" s="42"/>
    </row>
    <row r="385">
      <c r="C385" s="42"/>
      <c r="D385" s="42"/>
    </row>
    <row r="386">
      <c r="C386" s="42"/>
      <c r="D386" s="42"/>
    </row>
    <row r="387">
      <c r="C387" s="42"/>
      <c r="D387" s="42"/>
    </row>
    <row r="388">
      <c r="C388" s="42"/>
      <c r="D388" s="42"/>
    </row>
    <row r="389">
      <c r="C389" s="42"/>
      <c r="D389" s="42"/>
    </row>
    <row r="390">
      <c r="C390" s="42"/>
      <c r="D390" s="42"/>
    </row>
    <row r="391">
      <c r="C391" s="42"/>
      <c r="D391" s="42"/>
    </row>
    <row r="392">
      <c r="C392" s="42"/>
      <c r="D392" s="42"/>
    </row>
    <row r="393">
      <c r="C393" s="42"/>
      <c r="D393" s="42"/>
    </row>
    <row r="394">
      <c r="C394" s="42"/>
      <c r="D394" s="42"/>
    </row>
    <row r="395">
      <c r="C395" s="42"/>
      <c r="D395" s="42"/>
    </row>
    <row r="396">
      <c r="C396" s="42"/>
      <c r="D396" s="42"/>
    </row>
    <row r="397">
      <c r="C397" s="42"/>
      <c r="D397" s="42"/>
    </row>
    <row r="398">
      <c r="C398" s="42"/>
      <c r="D398" s="42"/>
    </row>
    <row r="399">
      <c r="C399" s="42"/>
      <c r="D399" s="42"/>
    </row>
    <row r="400">
      <c r="C400" s="42"/>
      <c r="D400" s="42"/>
    </row>
    <row r="401">
      <c r="C401" s="42"/>
      <c r="D401" s="42"/>
    </row>
    <row r="402">
      <c r="C402" s="42"/>
      <c r="D402" s="42"/>
    </row>
    <row r="403">
      <c r="C403" s="42"/>
      <c r="D403" s="42"/>
    </row>
    <row r="404">
      <c r="C404" s="42"/>
      <c r="D404" s="42"/>
    </row>
    <row r="405">
      <c r="C405" s="42"/>
      <c r="D405" s="42"/>
    </row>
    <row r="406">
      <c r="C406" s="42"/>
      <c r="D406" s="42"/>
    </row>
    <row r="407">
      <c r="C407" s="42"/>
      <c r="D407" s="42"/>
    </row>
    <row r="408">
      <c r="C408" s="42"/>
      <c r="D408" s="42"/>
    </row>
    <row r="409">
      <c r="C409" s="42"/>
      <c r="D409" s="42"/>
    </row>
    <row r="410">
      <c r="C410" s="42"/>
      <c r="D410" s="42"/>
    </row>
    <row r="411">
      <c r="C411" s="42"/>
      <c r="D411" s="42"/>
    </row>
    <row r="412">
      <c r="C412" s="42"/>
      <c r="D412" s="42"/>
    </row>
    <row r="413">
      <c r="C413" s="42"/>
      <c r="D413" s="42"/>
    </row>
    <row r="414">
      <c r="C414" s="42"/>
      <c r="D414" s="42"/>
    </row>
    <row r="415">
      <c r="C415" s="42"/>
      <c r="D415" s="42"/>
    </row>
    <row r="416">
      <c r="C416" s="42"/>
      <c r="D416" s="42"/>
    </row>
    <row r="417">
      <c r="C417" s="42"/>
      <c r="D417" s="42"/>
    </row>
    <row r="418">
      <c r="C418" s="42"/>
      <c r="D418" s="42"/>
    </row>
    <row r="419">
      <c r="C419" s="42"/>
      <c r="D419" s="42"/>
    </row>
    <row r="420">
      <c r="C420" s="42"/>
      <c r="D420" s="42"/>
    </row>
    <row r="421">
      <c r="C421" s="42"/>
      <c r="D421" s="42"/>
    </row>
    <row r="422">
      <c r="C422" s="42"/>
      <c r="D422" s="42"/>
    </row>
    <row r="423">
      <c r="C423" s="42"/>
      <c r="D423" s="42"/>
    </row>
    <row r="424">
      <c r="C424" s="42"/>
      <c r="D424" s="42"/>
    </row>
    <row r="425">
      <c r="C425" s="42"/>
      <c r="D425" s="42"/>
    </row>
    <row r="426">
      <c r="C426" s="42"/>
      <c r="D426" s="42"/>
    </row>
    <row r="427">
      <c r="C427" s="42"/>
      <c r="D427" s="42"/>
    </row>
    <row r="428">
      <c r="C428" s="42"/>
      <c r="D428" s="42"/>
    </row>
    <row r="429">
      <c r="C429" s="42"/>
      <c r="D429" s="42"/>
    </row>
    <row r="430">
      <c r="C430" s="42"/>
      <c r="D430" s="42"/>
    </row>
    <row r="431">
      <c r="C431" s="42"/>
      <c r="D431" s="42"/>
    </row>
    <row r="432">
      <c r="C432" s="42"/>
      <c r="D432" s="42"/>
    </row>
    <row r="433">
      <c r="C433" s="42"/>
      <c r="D433" s="42"/>
    </row>
    <row r="434">
      <c r="C434" s="42"/>
      <c r="D434" s="42"/>
    </row>
    <row r="435">
      <c r="C435" s="42"/>
      <c r="D435" s="42"/>
    </row>
    <row r="436">
      <c r="C436" s="42"/>
      <c r="D436" s="42"/>
    </row>
    <row r="437">
      <c r="C437" s="42"/>
      <c r="D437" s="42"/>
    </row>
    <row r="438">
      <c r="C438" s="42"/>
      <c r="D438" s="42"/>
    </row>
    <row r="439">
      <c r="C439" s="42"/>
      <c r="D439" s="42"/>
    </row>
    <row r="440">
      <c r="C440" s="42"/>
      <c r="D440" s="42"/>
    </row>
    <row r="441">
      <c r="C441" s="42"/>
      <c r="D441" s="42"/>
    </row>
    <row r="442">
      <c r="C442" s="42"/>
      <c r="D442" s="42"/>
    </row>
    <row r="443">
      <c r="C443" s="42"/>
      <c r="D443" s="42"/>
    </row>
    <row r="444">
      <c r="C444" s="42"/>
      <c r="D444" s="42"/>
    </row>
    <row r="445">
      <c r="C445" s="42"/>
      <c r="D445" s="42"/>
    </row>
    <row r="446">
      <c r="C446" s="42"/>
      <c r="D446" s="42"/>
    </row>
    <row r="447">
      <c r="C447" s="42"/>
      <c r="D447" s="42"/>
    </row>
    <row r="448">
      <c r="C448" s="42"/>
      <c r="D448" s="42"/>
    </row>
    <row r="449">
      <c r="C449" s="42"/>
      <c r="D449" s="42"/>
    </row>
    <row r="450">
      <c r="C450" s="42"/>
      <c r="D450" s="42"/>
    </row>
    <row r="451">
      <c r="C451" s="42"/>
      <c r="D451" s="42"/>
    </row>
    <row r="452">
      <c r="C452" s="42"/>
      <c r="D452" s="42"/>
    </row>
    <row r="453">
      <c r="C453" s="42"/>
      <c r="D453" s="42"/>
    </row>
    <row r="454">
      <c r="C454" s="42"/>
      <c r="D454" s="42"/>
    </row>
    <row r="455">
      <c r="C455" s="42"/>
      <c r="D455" s="42"/>
    </row>
    <row r="456">
      <c r="C456" s="42"/>
      <c r="D456" s="42"/>
    </row>
    <row r="457">
      <c r="C457" s="42"/>
      <c r="D457" s="42"/>
    </row>
    <row r="458">
      <c r="C458" s="42"/>
      <c r="D458" s="42"/>
    </row>
    <row r="459">
      <c r="C459" s="42"/>
      <c r="D459" s="42"/>
    </row>
    <row r="460">
      <c r="C460" s="42"/>
      <c r="D460" s="42"/>
    </row>
    <row r="461">
      <c r="C461" s="42"/>
      <c r="D461" s="42"/>
    </row>
    <row r="462">
      <c r="C462" s="42"/>
      <c r="D462" s="42"/>
    </row>
    <row r="463">
      <c r="C463" s="42"/>
      <c r="D463" s="42"/>
    </row>
    <row r="464">
      <c r="C464" s="42"/>
      <c r="D464" s="42"/>
    </row>
    <row r="465">
      <c r="C465" s="42"/>
      <c r="D465" s="42"/>
    </row>
    <row r="466">
      <c r="C466" s="42"/>
      <c r="D466" s="42"/>
    </row>
    <row r="467">
      <c r="C467" s="42"/>
      <c r="D467" s="42"/>
    </row>
    <row r="468">
      <c r="C468" s="42"/>
      <c r="D468" s="42"/>
    </row>
    <row r="469">
      <c r="C469" s="42"/>
      <c r="D469" s="42"/>
    </row>
    <row r="470">
      <c r="C470" s="42"/>
      <c r="D470" s="42"/>
    </row>
    <row r="471">
      <c r="C471" s="42"/>
      <c r="D471" s="42"/>
    </row>
    <row r="472">
      <c r="C472" s="42"/>
      <c r="D472" s="42"/>
    </row>
    <row r="473">
      <c r="C473" s="42"/>
      <c r="D473" s="42"/>
    </row>
    <row r="474">
      <c r="C474" s="42"/>
      <c r="D474" s="42"/>
    </row>
    <row r="475">
      <c r="C475" s="42"/>
      <c r="D475" s="42"/>
    </row>
    <row r="476">
      <c r="C476" s="42"/>
      <c r="D476" s="42"/>
    </row>
    <row r="477">
      <c r="C477" s="42"/>
      <c r="D477" s="42"/>
    </row>
    <row r="478">
      <c r="C478" s="42"/>
      <c r="D478" s="42"/>
    </row>
    <row r="479">
      <c r="C479" s="42"/>
      <c r="D479" s="42"/>
    </row>
    <row r="480">
      <c r="C480" s="42"/>
      <c r="D480" s="42"/>
    </row>
    <row r="481">
      <c r="C481" s="42"/>
      <c r="D481" s="42"/>
    </row>
    <row r="482">
      <c r="C482" s="42"/>
      <c r="D482" s="42"/>
    </row>
    <row r="483">
      <c r="C483" s="42"/>
      <c r="D483" s="42"/>
    </row>
    <row r="484">
      <c r="C484" s="42"/>
      <c r="D484" s="42"/>
    </row>
    <row r="485">
      <c r="C485" s="42"/>
      <c r="D485" s="42"/>
    </row>
    <row r="486">
      <c r="C486" s="42"/>
      <c r="D486" s="42"/>
    </row>
    <row r="487">
      <c r="C487" s="42"/>
      <c r="D487" s="42"/>
    </row>
    <row r="488">
      <c r="C488" s="42"/>
      <c r="D488" s="42"/>
    </row>
    <row r="489">
      <c r="C489" s="42"/>
      <c r="D489" s="42"/>
    </row>
    <row r="490">
      <c r="C490" s="42"/>
      <c r="D490" s="42"/>
    </row>
    <row r="491">
      <c r="C491" s="42"/>
      <c r="D491" s="42"/>
    </row>
    <row r="492">
      <c r="C492" s="42"/>
      <c r="D492" s="42"/>
    </row>
    <row r="493">
      <c r="C493" s="42"/>
      <c r="D493" s="42"/>
    </row>
    <row r="494">
      <c r="C494" s="42"/>
      <c r="D494" s="42"/>
    </row>
    <row r="495">
      <c r="C495" s="42"/>
      <c r="D495" s="42"/>
    </row>
    <row r="496">
      <c r="C496" s="42"/>
      <c r="D496" s="42"/>
    </row>
    <row r="497">
      <c r="C497" s="42"/>
      <c r="D497" s="42"/>
    </row>
    <row r="498">
      <c r="C498" s="42"/>
      <c r="D498" s="42"/>
    </row>
    <row r="499">
      <c r="C499" s="42"/>
      <c r="D499" s="42"/>
    </row>
    <row r="500">
      <c r="C500" s="42"/>
      <c r="D500" s="42"/>
    </row>
    <row r="501">
      <c r="C501" s="42"/>
      <c r="D501" s="42"/>
    </row>
    <row r="502">
      <c r="C502" s="42"/>
      <c r="D502" s="42"/>
    </row>
    <row r="503">
      <c r="C503" s="42"/>
      <c r="D503" s="42"/>
    </row>
    <row r="504">
      <c r="C504" s="42"/>
      <c r="D504" s="42"/>
    </row>
    <row r="505">
      <c r="C505" s="42"/>
      <c r="D505" s="42"/>
    </row>
    <row r="506">
      <c r="C506" s="42"/>
      <c r="D506" s="42"/>
    </row>
    <row r="507">
      <c r="C507" s="42"/>
      <c r="D507" s="42"/>
    </row>
    <row r="508">
      <c r="C508" s="42"/>
      <c r="D508" s="42"/>
    </row>
    <row r="509">
      <c r="C509" s="42"/>
      <c r="D509" s="42"/>
    </row>
    <row r="510">
      <c r="C510" s="42"/>
      <c r="D510" s="42"/>
    </row>
    <row r="511">
      <c r="C511" s="42"/>
      <c r="D511" s="42"/>
    </row>
    <row r="512">
      <c r="C512" s="42"/>
      <c r="D512" s="42"/>
    </row>
    <row r="513">
      <c r="C513" s="42"/>
      <c r="D513" s="42"/>
    </row>
    <row r="514">
      <c r="C514" s="42"/>
      <c r="D514" s="42"/>
    </row>
    <row r="515">
      <c r="C515" s="42"/>
      <c r="D515" s="42"/>
    </row>
    <row r="516">
      <c r="C516" s="42"/>
      <c r="D516" s="42"/>
    </row>
    <row r="517">
      <c r="C517" s="42"/>
      <c r="D517" s="42"/>
    </row>
    <row r="518">
      <c r="C518" s="42"/>
      <c r="D518" s="42"/>
    </row>
    <row r="519">
      <c r="C519" s="42"/>
      <c r="D519" s="42"/>
    </row>
    <row r="520">
      <c r="C520" s="42"/>
      <c r="D520" s="42"/>
    </row>
    <row r="521">
      <c r="C521" s="42"/>
      <c r="D521" s="42"/>
    </row>
    <row r="522">
      <c r="C522" s="42"/>
      <c r="D522" s="42"/>
    </row>
    <row r="523">
      <c r="C523" s="42"/>
      <c r="D523" s="42"/>
    </row>
    <row r="524">
      <c r="C524" s="42"/>
      <c r="D524" s="42"/>
    </row>
    <row r="525">
      <c r="C525" s="42"/>
      <c r="D525" s="42"/>
    </row>
    <row r="526">
      <c r="C526" s="42"/>
      <c r="D526" s="42"/>
    </row>
    <row r="527">
      <c r="C527" s="42"/>
      <c r="D527" s="42"/>
    </row>
    <row r="528">
      <c r="C528" s="42"/>
      <c r="D528" s="42"/>
    </row>
    <row r="529">
      <c r="C529" s="42"/>
      <c r="D529" s="42"/>
    </row>
    <row r="530">
      <c r="C530" s="42"/>
      <c r="D530" s="42"/>
    </row>
    <row r="531">
      <c r="C531" s="42"/>
      <c r="D531" s="42"/>
    </row>
    <row r="532">
      <c r="C532" s="42"/>
      <c r="D532" s="42"/>
    </row>
    <row r="533">
      <c r="C533" s="42"/>
      <c r="D533" s="42"/>
    </row>
    <row r="534">
      <c r="C534" s="42"/>
      <c r="D534" s="42"/>
    </row>
    <row r="535">
      <c r="C535" s="42"/>
      <c r="D535" s="42"/>
    </row>
    <row r="536">
      <c r="C536" s="42"/>
      <c r="D536" s="42"/>
    </row>
    <row r="537">
      <c r="C537" s="42"/>
      <c r="D537" s="42"/>
    </row>
    <row r="538">
      <c r="C538" s="42"/>
      <c r="D538" s="42"/>
    </row>
    <row r="539">
      <c r="C539" s="42"/>
      <c r="D539" s="42"/>
    </row>
    <row r="540">
      <c r="C540" s="42"/>
      <c r="D540" s="42"/>
    </row>
    <row r="541">
      <c r="C541" s="42"/>
      <c r="D541" s="42"/>
    </row>
    <row r="542">
      <c r="C542" s="42"/>
      <c r="D542" s="42"/>
    </row>
    <row r="543">
      <c r="C543" s="42"/>
      <c r="D543" s="42"/>
    </row>
    <row r="544">
      <c r="C544" s="42"/>
      <c r="D544" s="42"/>
    </row>
    <row r="545">
      <c r="C545" s="42"/>
      <c r="D545" s="42"/>
    </row>
    <row r="546">
      <c r="C546" s="42"/>
      <c r="D546" s="42"/>
    </row>
    <row r="547">
      <c r="C547" s="42"/>
      <c r="D547" s="42"/>
    </row>
    <row r="548">
      <c r="C548" s="42"/>
      <c r="D548" s="42"/>
    </row>
    <row r="549">
      <c r="C549" s="42"/>
      <c r="D549" s="42"/>
    </row>
    <row r="550">
      <c r="C550" s="42"/>
      <c r="D550" s="42"/>
    </row>
    <row r="551">
      <c r="C551" s="42"/>
      <c r="D551" s="42"/>
    </row>
    <row r="552">
      <c r="C552" s="42"/>
      <c r="D552" s="42"/>
    </row>
    <row r="553">
      <c r="C553" s="42"/>
      <c r="D553" s="42"/>
    </row>
    <row r="554">
      <c r="C554" s="42"/>
      <c r="D554" s="42"/>
    </row>
    <row r="555">
      <c r="C555" s="42"/>
      <c r="D555" s="42"/>
    </row>
    <row r="556">
      <c r="C556" s="42"/>
      <c r="D556" s="42"/>
    </row>
    <row r="557">
      <c r="C557" s="42"/>
      <c r="D557" s="42"/>
    </row>
    <row r="558">
      <c r="C558" s="42"/>
      <c r="D558" s="42"/>
    </row>
    <row r="559">
      <c r="C559" s="42"/>
      <c r="D559" s="42"/>
    </row>
    <row r="560">
      <c r="C560" s="42"/>
      <c r="D560" s="42"/>
    </row>
    <row r="561">
      <c r="C561" s="42"/>
      <c r="D561" s="42"/>
    </row>
    <row r="562">
      <c r="C562" s="42"/>
      <c r="D562" s="42"/>
    </row>
    <row r="563">
      <c r="C563" s="42"/>
      <c r="D563" s="42"/>
    </row>
    <row r="564">
      <c r="C564" s="42"/>
      <c r="D564" s="42"/>
    </row>
    <row r="565">
      <c r="C565" s="42"/>
      <c r="D565" s="42"/>
    </row>
    <row r="566">
      <c r="C566" s="42"/>
      <c r="D566" s="42"/>
    </row>
    <row r="567">
      <c r="C567" s="42"/>
      <c r="D567" s="42"/>
    </row>
    <row r="568">
      <c r="C568" s="42"/>
      <c r="D568" s="42"/>
    </row>
    <row r="569">
      <c r="C569" s="42"/>
      <c r="D569" s="42"/>
    </row>
    <row r="570">
      <c r="C570" s="42"/>
      <c r="D570" s="42"/>
    </row>
    <row r="571">
      <c r="C571" s="42"/>
      <c r="D571" s="42"/>
    </row>
    <row r="572">
      <c r="C572" s="42"/>
      <c r="D572" s="42"/>
    </row>
    <row r="573">
      <c r="C573" s="42"/>
      <c r="D573" s="42"/>
    </row>
    <row r="574">
      <c r="C574" s="42"/>
      <c r="D574" s="42"/>
    </row>
    <row r="575">
      <c r="C575" s="42"/>
      <c r="D575" s="42"/>
    </row>
    <row r="576">
      <c r="C576" s="42"/>
      <c r="D576" s="42"/>
    </row>
    <row r="577">
      <c r="C577" s="42"/>
      <c r="D577" s="42"/>
    </row>
    <row r="578">
      <c r="C578" s="42"/>
      <c r="D578" s="42"/>
    </row>
    <row r="579">
      <c r="C579" s="42"/>
      <c r="D579" s="42"/>
    </row>
    <row r="580">
      <c r="C580" s="42"/>
      <c r="D580" s="42"/>
    </row>
    <row r="581">
      <c r="C581" s="42"/>
      <c r="D581" s="42"/>
    </row>
    <row r="582">
      <c r="C582" s="42"/>
      <c r="D582" s="42"/>
    </row>
    <row r="583">
      <c r="C583" s="42"/>
      <c r="D583" s="42"/>
    </row>
    <row r="584">
      <c r="C584" s="42"/>
      <c r="D584" s="42"/>
    </row>
    <row r="585">
      <c r="C585" s="42"/>
      <c r="D585" s="42"/>
    </row>
    <row r="586">
      <c r="C586" s="42"/>
      <c r="D586" s="42"/>
    </row>
    <row r="587">
      <c r="C587" s="42"/>
      <c r="D587" s="42"/>
    </row>
    <row r="588">
      <c r="C588" s="42"/>
      <c r="D588" s="42"/>
    </row>
    <row r="589">
      <c r="C589" s="42"/>
      <c r="D589" s="42"/>
    </row>
    <row r="590">
      <c r="C590" s="42"/>
      <c r="D590" s="42"/>
    </row>
    <row r="591">
      <c r="C591" s="42"/>
      <c r="D591" s="42"/>
    </row>
    <row r="592">
      <c r="C592" s="42"/>
      <c r="D592" s="42"/>
    </row>
    <row r="593">
      <c r="C593" s="42"/>
      <c r="D593" s="42"/>
    </row>
    <row r="594">
      <c r="C594" s="42"/>
      <c r="D594" s="42"/>
    </row>
    <row r="595">
      <c r="C595" s="42"/>
      <c r="D595" s="42"/>
    </row>
    <row r="596">
      <c r="C596" s="42"/>
      <c r="D596" s="42"/>
    </row>
    <row r="597">
      <c r="C597" s="42"/>
      <c r="D597" s="42"/>
    </row>
    <row r="598">
      <c r="C598" s="42"/>
      <c r="D598" s="42"/>
    </row>
    <row r="599">
      <c r="C599" s="42"/>
      <c r="D599" s="42"/>
    </row>
    <row r="600">
      <c r="C600" s="42"/>
      <c r="D600" s="42"/>
    </row>
    <row r="601">
      <c r="C601" s="42"/>
      <c r="D601" s="42"/>
    </row>
    <row r="602">
      <c r="C602" s="42"/>
      <c r="D602" s="42"/>
    </row>
    <row r="603">
      <c r="C603" s="42"/>
      <c r="D603" s="42"/>
    </row>
    <row r="604">
      <c r="C604" s="42"/>
      <c r="D604" s="42"/>
    </row>
    <row r="605">
      <c r="C605" s="42"/>
      <c r="D605" s="42"/>
    </row>
    <row r="606">
      <c r="C606" s="42"/>
      <c r="D606" s="42"/>
    </row>
    <row r="607">
      <c r="C607" s="42"/>
      <c r="D607" s="42"/>
    </row>
    <row r="608">
      <c r="C608" s="42"/>
      <c r="D608" s="42"/>
    </row>
    <row r="609">
      <c r="C609" s="42"/>
      <c r="D609" s="42"/>
    </row>
    <row r="610">
      <c r="C610" s="42"/>
      <c r="D610" s="42"/>
    </row>
    <row r="611">
      <c r="C611" s="42"/>
      <c r="D611" s="42"/>
    </row>
    <row r="612">
      <c r="C612" s="42"/>
      <c r="D612" s="42"/>
    </row>
    <row r="613">
      <c r="C613" s="42"/>
      <c r="D613" s="42"/>
    </row>
    <row r="614">
      <c r="C614" s="42"/>
      <c r="D614" s="42"/>
    </row>
    <row r="615">
      <c r="C615" s="42"/>
      <c r="D615" s="42"/>
    </row>
    <row r="616">
      <c r="C616" s="42"/>
      <c r="D616" s="42"/>
    </row>
    <row r="617">
      <c r="C617" s="42"/>
      <c r="D617" s="42"/>
    </row>
    <row r="618">
      <c r="C618" s="42"/>
      <c r="D618" s="42"/>
    </row>
    <row r="619">
      <c r="C619" s="42"/>
      <c r="D619" s="42"/>
    </row>
    <row r="620">
      <c r="C620" s="42"/>
      <c r="D620" s="42"/>
    </row>
    <row r="621">
      <c r="C621" s="42"/>
      <c r="D621" s="42"/>
    </row>
    <row r="622">
      <c r="C622" s="42"/>
      <c r="D622" s="42"/>
    </row>
    <row r="623">
      <c r="C623" s="42"/>
      <c r="D623" s="42"/>
    </row>
    <row r="624">
      <c r="C624" s="42"/>
      <c r="D624" s="42"/>
    </row>
    <row r="625">
      <c r="C625" s="42"/>
      <c r="D625" s="42"/>
    </row>
    <row r="626">
      <c r="C626" s="42"/>
      <c r="D626" s="42"/>
    </row>
    <row r="627">
      <c r="C627" s="42"/>
      <c r="D627" s="42"/>
    </row>
    <row r="628">
      <c r="C628" s="42"/>
      <c r="D628" s="42"/>
    </row>
    <row r="629">
      <c r="C629" s="42"/>
      <c r="D629" s="42"/>
    </row>
    <row r="630">
      <c r="C630" s="42"/>
      <c r="D630" s="42"/>
    </row>
    <row r="631">
      <c r="C631" s="42"/>
      <c r="D631" s="42"/>
    </row>
    <row r="632">
      <c r="C632" s="42"/>
      <c r="D632" s="42"/>
    </row>
    <row r="633">
      <c r="C633" s="42"/>
      <c r="D633" s="42"/>
    </row>
    <row r="634">
      <c r="C634" s="42"/>
      <c r="D634" s="42"/>
    </row>
    <row r="635">
      <c r="C635" s="42"/>
      <c r="D635" s="42"/>
    </row>
    <row r="636">
      <c r="C636" s="42"/>
      <c r="D636" s="42"/>
    </row>
    <row r="637">
      <c r="C637" s="42"/>
      <c r="D637" s="42"/>
    </row>
    <row r="638">
      <c r="C638" s="42"/>
      <c r="D638" s="42"/>
    </row>
    <row r="639">
      <c r="C639" s="42"/>
      <c r="D639" s="42"/>
    </row>
    <row r="640">
      <c r="C640" s="42"/>
      <c r="D640" s="42"/>
    </row>
    <row r="641">
      <c r="C641" s="42"/>
      <c r="D641" s="42"/>
    </row>
    <row r="642">
      <c r="C642" s="42"/>
      <c r="D642" s="42"/>
    </row>
    <row r="643">
      <c r="C643" s="42"/>
      <c r="D643" s="42"/>
    </row>
    <row r="644">
      <c r="C644" s="42"/>
      <c r="D644" s="42"/>
    </row>
    <row r="645">
      <c r="C645" s="42"/>
      <c r="D645" s="42"/>
    </row>
    <row r="646">
      <c r="C646" s="42"/>
      <c r="D646" s="42"/>
    </row>
    <row r="647">
      <c r="C647" s="42"/>
      <c r="D647" s="42"/>
    </row>
    <row r="648">
      <c r="C648" s="42"/>
      <c r="D648" s="42"/>
    </row>
    <row r="649">
      <c r="C649" s="42"/>
      <c r="D649" s="42"/>
    </row>
    <row r="650">
      <c r="C650" s="42"/>
      <c r="D650" s="42"/>
    </row>
    <row r="651">
      <c r="C651" s="42"/>
      <c r="D651" s="42"/>
    </row>
    <row r="652">
      <c r="C652" s="42"/>
      <c r="D652" s="42"/>
    </row>
    <row r="653">
      <c r="C653" s="42"/>
      <c r="D653" s="42"/>
    </row>
    <row r="654">
      <c r="C654" s="42"/>
      <c r="D654" s="42"/>
    </row>
    <row r="655">
      <c r="C655" s="42"/>
      <c r="D655" s="42"/>
    </row>
    <row r="656">
      <c r="C656" s="42"/>
      <c r="D656" s="42"/>
    </row>
    <row r="657">
      <c r="C657" s="42"/>
      <c r="D657" s="42"/>
    </row>
    <row r="658">
      <c r="C658" s="42"/>
      <c r="D658" s="42"/>
    </row>
    <row r="659">
      <c r="C659" s="42"/>
      <c r="D659" s="42"/>
    </row>
    <row r="660">
      <c r="C660" s="42"/>
      <c r="D660" s="42"/>
    </row>
    <row r="661">
      <c r="C661" s="42"/>
      <c r="D661" s="42"/>
    </row>
    <row r="662">
      <c r="C662" s="42"/>
      <c r="D662" s="42"/>
    </row>
    <row r="663">
      <c r="C663" s="42"/>
      <c r="D663" s="42"/>
    </row>
    <row r="664">
      <c r="C664" s="42"/>
      <c r="D664" s="42"/>
    </row>
    <row r="665">
      <c r="C665" s="42"/>
      <c r="D665" s="42"/>
    </row>
    <row r="666">
      <c r="C666" s="42"/>
      <c r="D666" s="42"/>
    </row>
    <row r="667">
      <c r="C667" s="42"/>
      <c r="D667" s="42"/>
    </row>
    <row r="668">
      <c r="C668" s="42"/>
      <c r="D668" s="42"/>
    </row>
    <row r="669">
      <c r="C669" s="42"/>
      <c r="D669" s="42"/>
    </row>
    <row r="670">
      <c r="C670" s="42"/>
      <c r="D670" s="42"/>
    </row>
    <row r="671">
      <c r="C671" s="42"/>
      <c r="D671" s="42"/>
    </row>
    <row r="672">
      <c r="C672" s="42"/>
      <c r="D672" s="42"/>
    </row>
    <row r="673">
      <c r="C673" s="42"/>
      <c r="D673" s="42"/>
    </row>
    <row r="674">
      <c r="C674" s="42"/>
      <c r="D674" s="42"/>
    </row>
    <row r="675">
      <c r="C675" s="42"/>
      <c r="D675" s="42"/>
    </row>
    <row r="676">
      <c r="C676" s="42"/>
      <c r="D676" s="42"/>
    </row>
    <row r="677">
      <c r="C677" s="42"/>
      <c r="D677" s="42"/>
    </row>
    <row r="678">
      <c r="C678" s="42"/>
      <c r="D678" s="42"/>
    </row>
    <row r="679">
      <c r="C679" s="42"/>
      <c r="D679" s="42"/>
    </row>
    <row r="680">
      <c r="C680" s="42"/>
      <c r="D680" s="42"/>
    </row>
    <row r="681">
      <c r="C681" s="42"/>
      <c r="D681" s="42"/>
    </row>
    <row r="682">
      <c r="C682" s="42"/>
      <c r="D682" s="42"/>
    </row>
    <row r="683">
      <c r="C683" s="42"/>
      <c r="D683" s="42"/>
    </row>
    <row r="684">
      <c r="C684" s="42"/>
      <c r="D684" s="42"/>
    </row>
    <row r="685">
      <c r="C685" s="42"/>
      <c r="D685" s="42"/>
    </row>
    <row r="686">
      <c r="C686" s="42"/>
      <c r="D686" s="42"/>
    </row>
    <row r="687">
      <c r="C687" s="42"/>
      <c r="D687" s="42"/>
    </row>
    <row r="688">
      <c r="C688" s="42"/>
      <c r="D688" s="42"/>
    </row>
    <row r="689">
      <c r="C689" s="42"/>
      <c r="D689" s="42"/>
    </row>
    <row r="690">
      <c r="C690" s="42"/>
      <c r="D690" s="42"/>
    </row>
    <row r="691">
      <c r="C691" s="42"/>
      <c r="D691" s="42"/>
    </row>
    <row r="692">
      <c r="C692" s="42"/>
      <c r="D692" s="42"/>
    </row>
    <row r="693">
      <c r="C693" s="42"/>
      <c r="D693" s="42"/>
    </row>
    <row r="694">
      <c r="C694" s="42"/>
      <c r="D694" s="42"/>
    </row>
    <row r="695">
      <c r="C695" s="42"/>
      <c r="D695" s="42"/>
    </row>
    <row r="696">
      <c r="C696" s="42"/>
      <c r="D696" s="42"/>
    </row>
    <row r="697">
      <c r="C697" s="42"/>
      <c r="D697" s="42"/>
    </row>
    <row r="698">
      <c r="C698" s="42"/>
      <c r="D698" s="42"/>
    </row>
    <row r="699">
      <c r="C699" s="42"/>
      <c r="D699" s="42"/>
    </row>
    <row r="700">
      <c r="C700" s="42"/>
      <c r="D700" s="42"/>
    </row>
    <row r="701">
      <c r="C701" s="42"/>
      <c r="D701" s="42"/>
    </row>
    <row r="702">
      <c r="C702" s="42"/>
      <c r="D702" s="42"/>
    </row>
    <row r="703">
      <c r="C703" s="42"/>
      <c r="D703" s="42"/>
    </row>
    <row r="704">
      <c r="C704" s="42"/>
      <c r="D704" s="42"/>
    </row>
    <row r="705">
      <c r="C705" s="42"/>
      <c r="D705" s="42"/>
    </row>
    <row r="706">
      <c r="C706" s="42"/>
      <c r="D706" s="42"/>
    </row>
    <row r="707">
      <c r="C707" s="42"/>
      <c r="D707" s="42"/>
    </row>
    <row r="708">
      <c r="C708" s="42"/>
      <c r="D708" s="42"/>
    </row>
    <row r="709">
      <c r="C709" s="42"/>
      <c r="D709" s="42"/>
    </row>
    <row r="710">
      <c r="C710" s="42"/>
      <c r="D710" s="42"/>
    </row>
    <row r="711">
      <c r="C711" s="42"/>
      <c r="D711" s="42"/>
    </row>
    <row r="712">
      <c r="C712" s="42"/>
      <c r="D712" s="42"/>
    </row>
    <row r="713">
      <c r="C713" s="42"/>
      <c r="D713" s="42"/>
    </row>
    <row r="714">
      <c r="C714" s="42"/>
      <c r="D714" s="42"/>
    </row>
    <row r="715">
      <c r="C715" s="42"/>
      <c r="D715" s="42"/>
    </row>
    <row r="716">
      <c r="C716" s="42"/>
      <c r="D716" s="42"/>
    </row>
    <row r="717">
      <c r="C717" s="42"/>
      <c r="D717" s="42"/>
    </row>
    <row r="718">
      <c r="C718" s="42"/>
      <c r="D718" s="42"/>
    </row>
    <row r="719">
      <c r="C719" s="42"/>
      <c r="D719" s="42"/>
    </row>
    <row r="720">
      <c r="C720" s="42"/>
      <c r="D720" s="42"/>
    </row>
    <row r="721">
      <c r="C721" s="42"/>
      <c r="D721" s="42"/>
    </row>
    <row r="722">
      <c r="C722" s="42"/>
      <c r="D722" s="42"/>
    </row>
    <row r="723">
      <c r="C723" s="42"/>
      <c r="D723" s="42"/>
    </row>
    <row r="724">
      <c r="C724" s="42"/>
      <c r="D724" s="42"/>
    </row>
    <row r="725">
      <c r="C725" s="42"/>
      <c r="D725" s="42"/>
    </row>
    <row r="726">
      <c r="C726" s="42"/>
      <c r="D726" s="42"/>
    </row>
    <row r="727">
      <c r="C727" s="42"/>
      <c r="D727" s="42"/>
    </row>
    <row r="728">
      <c r="C728" s="42"/>
      <c r="D728" s="42"/>
    </row>
    <row r="729">
      <c r="C729" s="42"/>
      <c r="D729" s="42"/>
    </row>
    <row r="730">
      <c r="C730" s="42"/>
      <c r="D730" s="42"/>
    </row>
    <row r="731">
      <c r="C731" s="42"/>
      <c r="D731" s="42"/>
    </row>
    <row r="732">
      <c r="C732" s="42"/>
      <c r="D732" s="42"/>
    </row>
    <row r="733">
      <c r="C733" s="42"/>
      <c r="D733" s="42"/>
    </row>
    <row r="734">
      <c r="C734" s="42"/>
      <c r="D734" s="42"/>
    </row>
    <row r="735">
      <c r="C735" s="42"/>
      <c r="D735" s="42"/>
    </row>
    <row r="736">
      <c r="C736" s="42"/>
      <c r="D736" s="42"/>
    </row>
    <row r="737">
      <c r="C737" s="42"/>
      <c r="D737" s="42"/>
    </row>
    <row r="738">
      <c r="C738" s="42"/>
      <c r="D738" s="42"/>
    </row>
    <row r="739">
      <c r="C739" s="42"/>
      <c r="D739" s="42"/>
    </row>
    <row r="740">
      <c r="C740" s="42"/>
      <c r="D740" s="42"/>
    </row>
    <row r="741">
      <c r="C741" s="42"/>
      <c r="D741" s="42"/>
    </row>
    <row r="742">
      <c r="C742" s="42"/>
      <c r="D742" s="42"/>
    </row>
    <row r="743">
      <c r="C743" s="42"/>
      <c r="D743" s="42"/>
    </row>
    <row r="744">
      <c r="C744" s="42"/>
      <c r="D744" s="42"/>
    </row>
    <row r="745">
      <c r="C745" s="42"/>
      <c r="D745" s="42"/>
    </row>
    <row r="746">
      <c r="C746" s="42"/>
      <c r="D746" s="42"/>
    </row>
    <row r="747">
      <c r="C747" s="42"/>
      <c r="D747" s="42"/>
    </row>
    <row r="748">
      <c r="C748" s="42"/>
      <c r="D748" s="42"/>
    </row>
    <row r="749">
      <c r="C749" s="42"/>
      <c r="D749" s="42"/>
    </row>
    <row r="750">
      <c r="C750" s="42"/>
      <c r="D750" s="42"/>
    </row>
    <row r="751">
      <c r="C751" s="42"/>
      <c r="D751" s="42"/>
    </row>
    <row r="752">
      <c r="C752" s="42"/>
      <c r="D752" s="42"/>
    </row>
    <row r="753">
      <c r="C753" s="42"/>
      <c r="D753" s="42"/>
    </row>
    <row r="754">
      <c r="C754" s="42"/>
      <c r="D754" s="42"/>
    </row>
    <row r="755">
      <c r="C755" s="42"/>
      <c r="D755" s="42"/>
    </row>
    <row r="756">
      <c r="C756" s="42"/>
      <c r="D756" s="42"/>
    </row>
    <row r="757">
      <c r="C757" s="42"/>
      <c r="D757" s="42"/>
    </row>
    <row r="758">
      <c r="C758" s="42"/>
      <c r="D758" s="42"/>
    </row>
    <row r="759">
      <c r="C759" s="42"/>
      <c r="D759" s="42"/>
    </row>
    <row r="760">
      <c r="C760" s="42"/>
      <c r="D760" s="42"/>
    </row>
    <row r="761">
      <c r="C761" s="42"/>
      <c r="D761" s="42"/>
    </row>
    <row r="762">
      <c r="C762" s="42"/>
      <c r="D762" s="42"/>
    </row>
    <row r="763">
      <c r="C763" s="42"/>
      <c r="D763" s="42"/>
    </row>
    <row r="764">
      <c r="C764" s="42"/>
      <c r="D764" s="42"/>
    </row>
    <row r="765">
      <c r="C765" s="42"/>
      <c r="D765" s="42"/>
    </row>
    <row r="766">
      <c r="C766" s="42"/>
      <c r="D766" s="42"/>
    </row>
    <row r="767">
      <c r="C767" s="42"/>
      <c r="D767" s="42"/>
    </row>
    <row r="768">
      <c r="C768" s="42"/>
      <c r="D768" s="42"/>
    </row>
    <row r="769">
      <c r="C769" s="42"/>
      <c r="D769" s="42"/>
    </row>
    <row r="770">
      <c r="C770" s="42"/>
      <c r="D770" s="42"/>
    </row>
    <row r="771">
      <c r="C771" s="42"/>
      <c r="D771" s="42"/>
    </row>
    <row r="772">
      <c r="C772" s="42"/>
      <c r="D772" s="42"/>
    </row>
    <row r="773">
      <c r="C773" s="42"/>
      <c r="D773" s="42"/>
    </row>
    <row r="774">
      <c r="C774" s="42"/>
      <c r="D774" s="42"/>
    </row>
    <row r="775">
      <c r="C775" s="42"/>
      <c r="D775" s="42"/>
    </row>
    <row r="776">
      <c r="C776" s="42"/>
      <c r="D776" s="42"/>
    </row>
    <row r="777">
      <c r="C777" s="42"/>
      <c r="D777" s="42"/>
    </row>
    <row r="778">
      <c r="C778" s="42"/>
      <c r="D778" s="42"/>
    </row>
    <row r="779">
      <c r="C779" s="42"/>
      <c r="D779" s="42"/>
    </row>
    <row r="780">
      <c r="C780" s="42"/>
      <c r="D780" s="42"/>
    </row>
    <row r="781">
      <c r="C781" s="42"/>
      <c r="D781" s="42"/>
    </row>
    <row r="782">
      <c r="C782" s="42"/>
      <c r="D782" s="42"/>
    </row>
    <row r="783">
      <c r="C783" s="42"/>
      <c r="D783" s="42"/>
    </row>
    <row r="784">
      <c r="C784" s="42"/>
      <c r="D784" s="42"/>
    </row>
    <row r="785">
      <c r="C785" s="42"/>
      <c r="D785" s="42"/>
    </row>
    <row r="786">
      <c r="C786" s="42"/>
      <c r="D786" s="42"/>
    </row>
    <row r="787">
      <c r="C787" s="42"/>
      <c r="D787" s="42"/>
    </row>
    <row r="788">
      <c r="C788" s="42"/>
      <c r="D788" s="42"/>
    </row>
    <row r="789">
      <c r="C789" s="42"/>
      <c r="D789" s="42"/>
    </row>
    <row r="790">
      <c r="C790" s="42"/>
      <c r="D790" s="42"/>
    </row>
    <row r="791">
      <c r="C791" s="42"/>
      <c r="D791" s="42"/>
    </row>
    <row r="792">
      <c r="C792" s="42"/>
      <c r="D792" s="42"/>
    </row>
    <row r="793">
      <c r="C793" s="42"/>
      <c r="D793" s="42"/>
    </row>
    <row r="794">
      <c r="C794" s="42"/>
      <c r="D794" s="42"/>
    </row>
    <row r="795">
      <c r="C795" s="42"/>
      <c r="D795" s="42"/>
    </row>
    <row r="796">
      <c r="C796" s="42"/>
      <c r="D796" s="42"/>
    </row>
    <row r="797">
      <c r="C797" s="42"/>
      <c r="D797" s="42"/>
    </row>
    <row r="798">
      <c r="C798" s="42"/>
      <c r="D798" s="42"/>
    </row>
    <row r="799">
      <c r="C799" s="42"/>
      <c r="D799" s="42"/>
    </row>
    <row r="800">
      <c r="C800" s="42"/>
      <c r="D800" s="42"/>
    </row>
    <row r="801">
      <c r="C801" s="42"/>
      <c r="D801" s="42"/>
    </row>
    <row r="802">
      <c r="C802" s="42"/>
      <c r="D802" s="42"/>
    </row>
    <row r="803">
      <c r="C803" s="42"/>
      <c r="D803" s="42"/>
    </row>
    <row r="804">
      <c r="C804" s="42"/>
      <c r="D804" s="42"/>
    </row>
    <row r="805">
      <c r="C805" s="42"/>
      <c r="D805" s="42"/>
    </row>
    <row r="806">
      <c r="C806" s="42"/>
      <c r="D806" s="42"/>
    </row>
    <row r="807">
      <c r="C807" s="42"/>
      <c r="D807" s="42"/>
    </row>
    <row r="808">
      <c r="C808" s="42"/>
      <c r="D808" s="42"/>
    </row>
    <row r="809">
      <c r="C809" s="42"/>
      <c r="D809" s="42"/>
    </row>
    <row r="810">
      <c r="C810" s="42"/>
      <c r="D810" s="42"/>
    </row>
    <row r="811">
      <c r="C811" s="42"/>
      <c r="D811" s="42"/>
    </row>
    <row r="812">
      <c r="C812" s="42"/>
      <c r="D812" s="42"/>
    </row>
    <row r="813">
      <c r="C813" s="42"/>
      <c r="D813" s="42"/>
    </row>
    <row r="814">
      <c r="C814" s="42"/>
      <c r="D814" s="42"/>
    </row>
    <row r="815">
      <c r="C815" s="42"/>
      <c r="D815" s="42"/>
    </row>
    <row r="816">
      <c r="C816" s="42"/>
      <c r="D816" s="42"/>
    </row>
    <row r="817">
      <c r="C817" s="42"/>
      <c r="D817" s="42"/>
    </row>
    <row r="818">
      <c r="C818" s="42"/>
      <c r="D818" s="42"/>
    </row>
    <row r="819">
      <c r="C819" s="42"/>
      <c r="D819" s="42"/>
    </row>
    <row r="820">
      <c r="C820" s="42"/>
      <c r="D820" s="42"/>
    </row>
    <row r="821">
      <c r="C821" s="42"/>
      <c r="D821" s="42"/>
    </row>
    <row r="822">
      <c r="C822" s="42"/>
      <c r="D822" s="42"/>
    </row>
    <row r="823">
      <c r="C823" s="42"/>
      <c r="D823" s="42"/>
    </row>
    <row r="824">
      <c r="C824" s="42"/>
      <c r="D824" s="42"/>
    </row>
    <row r="825">
      <c r="C825" s="42"/>
      <c r="D825" s="42"/>
    </row>
    <row r="826">
      <c r="C826" s="42"/>
      <c r="D826" s="42"/>
    </row>
    <row r="827">
      <c r="C827" s="42"/>
      <c r="D827" s="42"/>
    </row>
    <row r="828">
      <c r="C828" s="42"/>
      <c r="D828" s="42"/>
    </row>
    <row r="829">
      <c r="C829" s="42"/>
      <c r="D829" s="42"/>
    </row>
    <row r="830">
      <c r="C830" s="42"/>
      <c r="D830" s="42"/>
    </row>
    <row r="831">
      <c r="C831" s="42"/>
      <c r="D831" s="42"/>
    </row>
    <row r="832">
      <c r="C832" s="42"/>
      <c r="D832" s="42"/>
    </row>
    <row r="833">
      <c r="C833" s="42"/>
      <c r="D833" s="42"/>
    </row>
    <row r="834">
      <c r="C834" s="42"/>
      <c r="D834" s="42"/>
    </row>
    <row r="835">
      <c r="C835" s="42"/>
      <c r="D835" s="42"/>
    </row>
    <row r="836">
      <c r="C836" s="42"/>
      <c r="D836" s="42"/>
    </row>
    <row r="837">
      <c r="C837" s="42"/>
      <c r="D837" s="42"/>
    </row>
    <row r="838">
      <c r="C838" s="42"/>
      <c r="D838" s="42"/>
    </row>
    <row r="839">
      <c r="C839" s="42"/>
      <c r="D839" s="42"/>
    </row>
    <row r="840">
      <c r="C840" s="42"/>
      <c r="D840" s="42"/>
    </row>
    <row r="841">
      <c r="C841" s="42"/>
      <c r="D841" s="42"/>
    </row>
    <row r="842">
      <c r="C842" s="42"/>
      <c r="D842" s="42"/>
    </row>
    <row r="843">
      <c r="C843" s="42"/>
      <c r="D843" s="42"/>
    </row>
    <row r="844">
      <c r="C844" s="42"/>
      <c r="D844" s="42"/>
    </row>
    <row r="845">
      <c r="C845" s="42"/>
      <c r="D845" s="42"/>
    </row>
    <row r="846">
      <c r="C846" s="42"/>
      <c r="D846" s="42"/>
    </row>
    <row r="847">
      <c r="C847" s="42"/>
      <c r="D847" s="42"/>
    </row>
    <row r="848">
      <c r="C848" s="42"/>
      <c r="D848" s="42"/>
    </row>
    <row r="849">
      <c r="C849" s="42"/>
      <c r="D849" s="42"/>
    </row>
    <row r="850">
      <c r="C850" s="42"/>
      <c r="D850" s="42"/>
    </row>
    <row r="851">
      <c r="C851" s="42"/>
      <c r="D851" s="42"/>
    </row>
    <row r="852">
      <c r="C852" s="42"/>
      <c r="D852" s="42"/>
    </row>
    <row r="853">
      <c r="C853" s="42"/>
      <c r="D853" s="42"/>
    </row>
    <row r="854">
      <c r="C854" s="42"/>
      <c r="D854" s="42"/>
    </row>
    <row r="855">
      <c r="C855" s="42"/>
      <c r="D855" s="42"/>
    </row>
    <row r="856">
      <c r="C856" s="42"/>
      <c r="D856" s="42"/>
    </row>
    <row r="857">
      <c r="C857" s="42"/>
      <c r="D857" s="42"/>
    </row>
    <row r="858">
      <c r="C858" s="42"/>
      <c r="D858" s="42"/>
    </row>
    <row r="859">
      <c r="C859" s="42"/>
      <c r="D859" s="42"/>
    </row>
    <row r="860">
      <c r="C860" s="42"/>
      <c r="D860" s="42"/>
    </row>
    <row r="861">
      <c r="C861" s="42"/>
      <c r="D861" s="42"/>
    </row>
    <row r="862">
      <c r="C862" s="42"/>
      <c r="D862" s="42"/>
    </row>
    <row r="863">
      <c r="C863" s="42"/>
      <c r="D863" s="42"/>
    </row>
    <row r="864">
      <c r="C864" s="42"/>
      <c r="D864" s="42"/>
    </row>
    <row r="865">
      <c r="C865" s="42"/>
      <c r="D865" s="42"/>
    </row>
    <row r="866">
      <c r="C866" s="42"/>
      <c r="D866" s="42"/>
    </row>
    <row r="867">
      <c r="C867" s="42"/>
      <c r="D867" s="42"/>
    </row>
    <row r="868">
      <c r="C868" s="42"/>
      <c r="D868" s="42"/>
    </row>
    <row r="869">
      <c r="C869" s="42"/>
      <c r="D869" s="42"/>
    </row>
    <row r="870">
      <c r="C870" s="42"/>
      <c r="D870" s="42"/>
    </row>
    <row r="871">
      <c r="C871" s="42"/>
      <c r="D871" s="42"/>
    </row>
    <row r="872">
      <c r="C872" s="42"/>
      <c r="D872" s="42"/>
    </row>
    <row r="873">
      <c r="C873" s="42"/>
      <c r="D873" s="42"/>
    </row>
    <row r="874">
      <c r="C874" s="42"/>
      <c r="D874" s="42"/>
    </row>
    <row r="875">
      <c r="C875" s="42"/>
      <c r="D875" s="42"/>
    </row>
    <row r="876">
      <c r="C876" s="42"/>
      <c r="D876" s="42"/>
    </row>
    <row r="877">
      <c r="C877" s="42"/>
      <c r="D877" s="42"/>
    </row>
    <row r="878">
      <c r="C878" s="42"/>
      <c r="D878" s="42"/>
    </row>
    <row r="879">
      <c r="C879" s="42"/>
      <c r="D879" s="42"/>
    </row>
    <row r="880">
      <c r="C880" s="42"/>
      <c r="D880" s="42"/>
    </row>
    <row r="881">
      <c r="C881" s="42"/>
      <c r="D881" s="42"/>
    </row>
    <row r="882">
      <c r="C882" s="42"/>
      <c r="D882" s="42"/>
    </row>
    <row r="883">
      <c r="C883" s="42"/>
      <c r="D883" s="42"/>
    </row>
    <row r="884">
      <c r="C884" s="42"/>
      <c r="D884" s="42"/>
    </row>
    <row r="885">
      <c r="C885" s="42"/>
      <c r="D885" s="42"/>
    </row>
    <row r="886">
      <c r="C886" s="42"/>
      <c r="D886" s="42"/>
    </row>
    <row r="887">
      <c r="C887" s="42"/>
      <c r="D887" s="42"/>
    </row>
    <row r="888">
      <c r="C888" s="42"/>
      <c r="D888" s="42"/>
    </row>
    <row r="889">
      <c r="C889" s="42"/>
      <c r="D889" s="42"/>
    </row>
    <row r="890">
      <c r="C890" s="42"/>
      <c r="D890" s="42"/>
    </row>
    <row r="891">
      <c r="C891" s="42"/>
      <c r="D891" s="42"/>
    </row>
    <row r="892">
      <c r="C892" s="42"/>
      <c r="D892" s="42"/>
    </row>
    <row r="893">
      <c r="C893" s="42"/>
      <c r="D893" s="42"/>
    </row>
    <row r="894">
      <c r="C894" s="42"/>
      <c r="D894" s="42"/>
    </row>
    <row r="895">
      <c r="C895" s="42"/>
      <c r="D895" s="42"/>
    </row>
    <row r="896">
      <c r="C896" s="42"/>
      <c r="D896" s="42"/>
    </row>
    <row r="897">
      <c r="C897" s="42"/>
      <c r="D897" s="42"/>
    </row>
    <row r="898">
      <c r="C898" s="42"/>
      <c r="D898" s="42"/>
    </row>
    <row r="899">
      <c r="C899" s="42"/>
      <c r="D899" s="42"/>
    </row>
    <row r="900">
      <c r="C900" s="42"/>
      <c r="D900" s="42"/>
    </row>
    <row r="901">
      <c r="C901" s="42"/>
      <c r="D901" s="42"/>
    </row>
    <row r="902">
      <c r="C902" s="42"/>
      <c r="D902" s="42"/>
    </row>
    <row r="903">
      <c r="C903" s="42"/>
      <c r="D903" s="42"/>
    </row>
    <row r="904">
      <c r="C904" s="42"/>
      <c r="D904" s="42"/>
    </row>
    <row r="905">
      <c r="C905" s="42"/>
      <c r="D905" s="42"/>
    </row>
    <row r="906">
      <c r="C906" s="42"/>
      <c r="D906" s="42"/>
    </row>
    <row r="907">
      <c r="C907" s="42"/>
      <c r="D907" s="42"/>
    </row>
    <row r="908">
      <c r="C908" s="42"/>
      <c r="D908" s="42"/>
    </row>
    <row r="909">
      <c r="C909" s="42"/>
      <c r="D909" s="42"/>
    </row>
    <row r="910">
      <c r="C910" s="42"/>
      <c r="D910" s="42"/>
    </row>
    <row r="911">
      <c r="C911" s="42"/>
      <c r="D911" s="42"/>
    </row>
    <row r="912">
      <c r="C912" s="42"/>
      <c r="D912" s="42"/>
    </row>
    <row r="913">
      <c r="C913" s="42"/>
      <c r="D913" s="42"/>
    </row>
    <row r="914">
      <c r="C914" s="42"/>
      <c r="D914" s="42"/>
    </row>
    <row r="915">
      <c r="C915" s="42"/>
      <c r="D915" s="42"/>
    </row>
    <row r="916">
      <c r="C916" s="42"/>
      <c r="D916" s="42"/>
    </row>
    <row r="917">
      <c r="C917" s="42"/>
      <c r="D917" s="42"/>
    </row>
    <row r="918">
      <c r="C918" s="42"/>
      <c r="D918" s="42"/>
    </row>
    <row r="919">
      <c r="C919" s="42"/>
      <c r="D919" s="42"/>
    </row>
    <row r="920">
      <c r="C920" s="42"/>
      <c r="D920" s="42"/>
    </row>
    <row r="921">
      <c r="C921" s="42"/>
      <c r="D921" s="42"/>
    </row>
    <row r="922">
      <c r="C922" s="42"/>
      <c r="D922" s="42"/>
    </row>
    <row r="923">
      <c r="C923" s="42"/>
      <c r="D923" s="42"/>
    </row>
    <row r="924">
      <c r="C924" s="42"/>
      <c r="D924" s="42"/>
    </row>
    <row r="925">
      <c r="C925" s="42"/>
      <c r="D925" s="42"/>
    </row>
    <row r="926">
      <c r="C926" s="42"/>
      <c r="D926" s="42"/>
    </row>
    <row r="927">
      <c r="C927" s="42"/>
      <c r="D927" s="42"/>
    </row>
    <row r="928">
      <c r="C928" s="42"/>
      <c r="D928" s="42"/>
    </row>
    <row r="929">
      <c r="C929" s="42"/>
      <c r="D929" s="42"/>
    </row>
    <row r="930">
      <c r="C930" s="42"/>
      <c r="D930" s="42"/>
    </row>
    <row r="931">
      <c r="C931" s="42"/>
      <c r="D931" s="42"/>
    </row>
    <row r="932">
      <c r="C932" s="42"/>
      <c r="D932" s="42"/>
    </row>
    <row r="933">
      <c r="C933" s="42"/>
      <c r="D933" s="42"/>
    </row>
    <row r="934">
      <c r="C934" s="42"/>
      <c r="D934" s="42"/>
    </row>
    <row r="935">
      <c r="C935" s="42"/>
      <c r="D935" s="42"/>
    </row>
    <row r="936">
      <c r="C936" s="42"/>
      <c r="D936" s="42"/>
    </row>
    <row r="937">
      <c r="C937" s="42"/>
      <c r="D937" s="42"/>
    </row>
    <row r="938">
      <c r="C938" s="42"/>
      <c r="D938" s="42"/>
    </row>
    <row r="939">
      <c r="C939" s="42"/>
      <c r="D939" s="42"/>
    </row>
    <row r="940">
      <c r="C940" s="42"/>
      <c r="D940" s="42"/>
    </row>
    <row r="941">
      <c r="C941" s="42"/>
      <c r="D941" s="42"/>
    </row>
    <row r="942">
      <c r="C942" s="42"/>
      <c r="D942" s="42"/>
    </row>
    <row r="943">
      <c r="C943" s="42"/>
      <c r="D943" s="42"/>
    </row>
    <row r="944">
      <c r="C944" s="42"/>
      <c r="D944" s="42"/>
    </row>
    <row r="945">
      <c r="C945" s="42"/>
      <c r="D945" s="42"/>
    </row>
    <row r="946">
      <c r="C946" s="42"/>
      <c r="D946" s="42"/>
    </row>
    <row r="947">
      <c r="C947" s="42"/>
      <c r="D947" s="42"/>
    </row>
    <row r="948">
      <c r="C948" s="42"/>
      <c r="D948" s="42"/>
    </row>
    <row r="949">
      <c r="C949" s="42"/>
      <c r="D949" s="42"/>
    </row>
    <row r="950">
      <c r="C950" s="42"/>
      <c r="D950" s="42"/>
    </row>
    <row r="951">
      <c r="C951" s="42"/>
      <c r="D951" s="42"/>
    </row>
    <row r="952">
      <c r="C952" s="42"/>
      <c r="D952" s="42"/>
    </row>
    <row r="953">
      <c r="C953" s="42"/>
      <c r="D953" s="42"/>
    </row>
    <row r="954">
      <c r="C954" s="42"/>
      <c r="D954" s="42"/>
    </row>
    <row r="955">
      <c r="C955" s="42"/>
      <c r="D955" s="42"/>
    </row>
    <row r="956">
      <c r="C956" s="42"/>
      <c r="D956" s="42"/>
    </row>
    <row r="957">
      <c r="C957" s="42"/>
      <c r="D957" s="42"/>
    </row>
    <row r="958">
      <c r="C958" s="42"/>
      <c r="D958" s="42"/>
    </row>
    <row r="959">
      <c r="C959" s="42"/>
      <c r="D959" s="42"/>
    </row>
    <row r="960">
      <c r="C960" s="42"/>
      <c r="D960" s="42"/>
    </row>
    <row r="961">
      <c r="C961" s="42"/>
      <c r="D961" s="42"/>
    </row>
    <row r="962">
      <c r="C962" s="42"/>
      <c r="D962" s="42"/>
    </row>
    <row r="963">
      <c r="C963" s="42"/>
      <c r="D963" s="42"/>
    </row>
    <row r="964">
      <c r="C964" s="42"/>
      <c r="D964" s="42"/>
    </row>
    <row r="965">
      <c r="C965" s="42"/>
      <c r="D965" s="42"/>
    </row>
    <row r="966">
      <c r="C966" s="42"/>
      <c r="D966" s="42"/>
    </row>
    <row r="967">
      <c r="C967" s="42"/>
      <c r="D967" s="42"/>
    </row>
    <row r="968">
      <c r="C968" s="42"/>
      <c r="D968" s="42"/>
    </row>
    <row r="969">
      <c r="C969" s="42"/>
      <c r="D969" s="42"/>
    </row>
    <row r="970">
      <c r="C970" s="42"/>
      <c r="D970" s="42"/>
    </row>
    <row r="971">
      <c r="C971" s="42"/>
      <c r="D971" s="42"/>
    </row>
    <row r="972">
      <c r="C972" s="42"/>
      <c r="D972" s="42"/>
    </row>
    <row r="973">
      <c r="C973" s="42"/>
      <c r="D973" s="42"/>
    </row>
    <row r="974">
      <c r="C974" s="42"/>
      <c r="D974" s="42"/>
    </row>
    <row r="975">
      <c r="C975" s="42"/>
      <c r="D975" s="42"/>
    </row>
    <row r="976">
      <c r="C976" s="42"/>
      <c r="D976" s="42"/>
    </row>
    <row r="977">
      <c r="C977" s="42"/>
      <c r="D977" s="42"/>
    </row>
    <row r="978">
      <c r="C978" s="42"/>
      <c r="D978" s="42"/>
    </row>
    <row r="979">
      <c r="C979" s="42"/>
      <c r="D979" s="42"/>
    </row>
    <row r="980">
      <c r="C980" s="42"/>
      <c r="D980" s="42"/>
    </row>
    <row r="981">
      <c r="C981" s="42"/>
      <c r="D981" s="42"/>
    </row>
    <row r="982">
      <c r="C982" s="42"/>
      <c r="D982" s="42"/>
    </row>
    <row r="983">
      <c r="C983" s="42"/>
      <c r="D983" s="42"/>
    </row>
    <row r="984">
      <c r="C984" s="42"/>
      <c r="D984" s="42"/>
    </row>
    <row r="985">
      <c r="C985" s="42"/>
      <c r="D985" s="42"/>
    </row>
    <row r="986">
      <c r="C986" s="42"/>
      <c r="D986" s="42"/>
    </row>
    <row r="987">
      <c r="C987" s="42"/>
      <c r="D987" s="42"/>
    </row>
    <row r="988">
      <c r="C988" s="42"/>
      <c r="D988" s="42"/>
    </row>
    <row r="989">
      <c r="C989" s="42"/>
      <c r="D989" s="42"/>
    </row>
    <row r="990">
      <c r="C990" s="42"/>
      <c r="D990" s="42"/>
    </row>
    <row r="991">
      <c r="C991" s="42"/>
      <c r="D991" s="42"/>
    </row>
    <row r="992">
      <c r="C992" s="42"/>
      <c r="D992" s="42"/>
    </row>
    <row r="993">
      <c r="C993" s="42"/>
      <c r="D993" s="42"/>
    </row>
    <row r="994">
      <c r="C994" s="42"/>
      <c r="D994" s="42"/>
    </row>
    <row r="995">
      <c r="C995" s="42"/>
      <c r="D995" s="42"/>
    </row>
    <row r="996">
      <c r="C996" s="42"/>
      <c r="D996" s="42"/>
    </row>
    <row r="997">
      <c r="C997" s="42"/>
      <c r="D997" s="42"/>
    </row>
    <row r="998">
      <c r="C998" s="42"/>
      <c r="D998" s="42"/>
    </row>
    <row r="999">
      <c r="C999" s="42"/>
      <c r="D999" s="42"/>
    </row>
    <row r="1000">
      <c r="C1000" s="42"/>
      <c r="D1000" s="42"/>
    </row>
  </sheetData>
  <hyperlinks>
    <hyperlink display="https://docs.google.com/spreadsheets/d/1VqeLtsb1bkuRij8hSfilgaCp1Jw8yzqcDzY3nSwgx-0/edit?gid=319242899#gid=319242899" location="null!A1" ref="C2"/>
    <hyperlink display="https://docs.google.com/spreadsheets/d/1VqeLtsb1bkuRij8hSfilgaCp1Jw8yzqcDzY3nSwgx-0/edit?gid=235283837#gid=235283837" location="'1.Mẫu báo cáo Doanh thu'!A1" ref="D2"/>
    <hyperlink r:id="rId1" location="gid=12474359" ref="C3"/>
    <hyperlink r:id="rId2" location="gid=254906" ref="D3"/>
    <hyperlink display="https://docs.google.com/spreadsheets/d/1VqeLtsb1bkuRij8hSfilgaCp1Jw8yzqcDzY3nSwgx-0/edit?gid=63944097#gid=63944097" location="null!A1" ref="C4"/>
    <hyperlink r:id="rId3" location="gid=1824847158" ref="D4"/>
    <hyperlink r:id="rId4" location="gid=1771860046" ref="C5"/>
    <hyperlink display="https://docs.google.com/spreadsheets/d/1VqeLtsb1bkuRij8hSfilgaCp1Jw8yzqcDzY3nSwgx-0/edit?gid=1122518632#gid=1122518632" location="'4.Mẫu báo cáo KPI'!A1" ref="D5"/>
    <hyperlink display="https://docs.google.com/spreadsheets/d/1VqeLtsb1bkuRij8hSfilgaCp1Jw8yzqcDzY3nSwgx-0/edit?gid=1887246962#gid=1887246962" location="null!A1" ref="C6"/>
    <hyperlink r:id="rId5" location="gid=787029467" ref="D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2.38"/>
    <col customWidth="1" min="2" max="2" width="18.25"/>
    <col customWidth="1" min="3" max="3" width="19.38"/>
    <col customWidth="1" min="4" max="4" width="45.0"/>
    <col customWidth="1" min="5" max="5" width="56.0"/>
    <col customWidth="1" min="6" max="6" width="26.0"/>
    <col customWidth="1" min="7" max="7" width="13.88"/>
    <col customWidth="1" min="8" max="8" width="27.63"/>
    <col customWidth="1" min="9" max="9" width="24.75"/>
    <col customWidth="1" min="10" max="10" width="52.88"/>
    <col customWidth="1" min="11" max="11" width="18.38"/>
    <col customWidth="1" min="12" max="27" width="7.63"/>
  </cols>
  <sheetData>
    <row r="1" ht="47.25" customHeight="1">
      <c r="A1" s="2"/>
      <c r="B1" s="2"/>
      <c r="C1" s="2"/>
      <c r="D1" s="7" t="s">
        <v>1</v>
      </c>
      <c r="E1" s="2"/>
      <c r="F1" s="2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32.25" customHeight="1">
      <c r="A2" s="18" t="s">
        <v>25</v>
      </c>
      <c r="B2" s="20"/>
      <c r="C2" s="20"/>
      <c r="D2" s="20"/>
      <c r="E2" s="2"/>
      <c r="F2" s="2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37.5" customHeight="1">
      <c r="A3" s="18" t="s">
        <v>2</v>
      </c>
      <c r="B3" s="24" t="s">
        <v>32</v>
      </c>
      <c r="C3" s="25"/>
      <c r="D3" s="25"/>
      <c r="E3" s="25"/>
      <c r="F3" s="2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9.25" customHeight="1">
      <c r="A4" s="18" t="s">
        <v>33</v>
      </c>
      <c r="B4" s="26"/>
      <c r="C4" s="20"/>
      <c r="D4" s="20"/>
      <c r="E4" s="2"/>
      <c r="F4" s="23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8" t="s">
        <v>34</v>
      </c>
      <c r="B5" s="29"/>
      <c r="C5" s="20"/>
      <c r="D5" s="20"/>
      <c r="E5" s="2"/>
      <c r="F5" s="23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5.5" customHeight="1">
      <c r="A6" s="31" t="s">
        <v>37</v>
      </c>
      <c r="B6" s="2"/>
      <c r="C6" s="2"/>
      <c r="D6" s="2"/>
      <c r="E6" s="2"/>
      <c r="F6" s="2"/>
      <c r="G6" s="2"/>
      <c r="H6" s="2"/>
      <c r="I6" s="2"/>
      <c r="J6" s="2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41.25" customHeight="1">
      <c r="A7" s="33" t="s">
        <v>41</v>
      </c>
      <c r="B7" s="35" t="s">
        <v>42</v>
      </c>
      <c r="C7" s="35" t="s">
        <v>45</v>
      </c>
      <c r="D7" s="35" t="s">
        <v>46</v>
      </c>
      <c r="E7" s="35" t="s">
        <v>47</v>
      </c>
      <c r="F7" s="38" t="s">
        <v>49</v>
      </c>
      <c r="G7" s="38" t="s">
        <v>54</v>
      </c>
      <c r="H7" s="38" t="s">
        <v>56</v>
      </c>
      <c r="I7" s="38" t="s">
        <v>57</v>
      </c>
      <c r="J7" s="38" t="s">
        <v>58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40" t="s">
        <v>59</v>
      </c>
      <c r="B8" s="44" t="s">
        <v>60</v>
      </c>
      <c r="C8" s="44" t="s">
        <v>62</v>
      </c>
      <c r="D8" s="44" t="s">
        <v>63</v>
      </c>
      <c r="E8" s="44" t="s">
        <v>64</v>
      </c>
      <c r="F8" s="44" t="s">
        <v>65</v>
      </c>
      <c r="G8" s="44" t="s">
        <v>66</v>
      </c>
      <c r="H8" s="44" t="s">
        <v>67</v>
      </c>
      <c r="I8" s="44" t="s">
        <v>68</v>
      </c>
      <c r="J8" s="44" t="s">
        <v>69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48" t="s">
        <v>70</v>
      </c>
      <c r="B9" s="49"/>
      <c r="C9" s="49"/>
      <c r="D9" s="49"/>
      <c r="E9" s="49"/>
      <c r="F9" s="49"/>
      <c r="G9" s="49"/>
      <c r="H9" s="49"/>
      <c r="I9" s="49"/>
      <c r="J9" s="4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46.5" customHeight="1">
      <c r="A10" s="50"/>
      <c r="B10" s="23"/>
      <c r="C10" s="51" t="s">
        <v>76</v>
      </c>
      <c r="D10" s="51" t="s">
        <v>77</v>
      </c>
      <c r="E10" s="51" t="s">
        <v>78</v>
      </c>
      <c r="F10" s="23"/>
      <c r="G10" s="23"/>
      <c r="H10" s="23"/>
      <c r="I10" s="23"/>
      <c r="J10" s="2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50"/>
      <c r="B11" s="23"/>
      <c r="C11" s="51" t="s">
        <v>79</v>
      </c>
      <c r="D11" s="51" t="s">
        <v>80</v>
      </c>
      <c r="E11" s="51" t="s">
        <v>81</v>
      </c>
      <c r="F11" s="23"/>
      <c r="G11" s="23"/>
      <c r="H11" s="23"/>
      <c r="I11" s="23"/>
      <c r="J11" s="2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51.0" customHeight="1">
      <c r="A12" s="48" t="s">
        <v>82</v>
      </c>
      <c r="B12" s="49"/>
      <c r="C12" s="49"/>
      <c r="D12" s="49"/>
      <c r="E12" s="49"/>
      <c r="F12" s="49"/>
      <c r="G12" s="49"/>
      <c r="H12" s="49"/>
      <c r="I12" s="49"/>
      <c r="J12" s="4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53.25" customHeight="1">
      <c r="A13" s="50"/>
      <c r="B13" s="23"/>
      <c r="C13" s="51" t="s">
        <v>0</v>
      </c>
      <c r="D13" s="51" t="s">
        <v>83</v>
      </c>
      <c r="E13" s="51" t="s">
        <v>84</v>
      </c>
      <c r="F13" s="23"/>
      <c r="G13" s="23"/>
      <c r="H13" s="23"/>
      <c r="I13" s="23"/>
      <c r="J13" s="2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50"/>
      <c r="B14" s="23"/>
      <c r="C14" s="51" t="s">
        <v>85</v>
      </c>
      <c r="D14" s="51" t="s">
        <v>86</v>
      </c>
      <c r="E14" s="51" t="s">
        <v>87</v>
      </c>
      <c r="F14" s="23"/>
      <c r="G14" s="23"/>
      <c r="H14" s="23"/>
      <c r="I14" s="23"/>
      <c r="J14" s="2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36.75" customHeight="1">
      <c r="A15" s="50"/>
      <c r="B15" s="23"/>
      <c r="C15" s="51" t="s">
        <v>88</v>
      </c>
      <c r="D15" s="51" t="s">
        <v>89</v>
      </c>
      <c r="E15" s="51" t="s">
        <v>87</v>
      </c>
      <c r="F15" s="23"/>
      <c r="G15" s="23"/>
      <c r="H15" s="23"/>
      <c r="I15" s="23"/>
      <c r="J15" s="2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36.75" customHeight="1">
      <c r="A16" s="50"/>
      <c r="B16" s="23"/>
      <c r="C16" s="51" t="s">
        <v>90</v>
      </c>
      <c r="D16" s="51" t="s">
        <v>91</v>
      </c>
      <c r="E16" s="51" t="s">
        <v>92</v>
      </c>
      <c r="F16" s="23"/>
      <c r="G16" s="23"/>
      <c r="H16" s="23"/>
      <c r="I16" s="23"/>
      <c r="J16" s="2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30.0" customHeight="1">
      <c r="A17" s="50"/>
      <c r="B17" s="23"/>
      <c r="C17" s="51" t="s">
        <v>93</v>
      </c>
      <c r="D17" s="51" t="s">
        <v>94</v>
      </c>
      <c r="E17" s="51" t="s">
        <v>92</v>
      </c>
      <c r="F17" s="23"/>
      <c r="G17" s="23"/>
      <c r="H17" s="23"/>
      <c r="I17" s="23"/>
      <c r="J17" s="23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50"/>
      <c r="B18" s="23"/>
      <c r="C18" s="51" t="s">
        <v>95</v>
      </c>
      <c r="D18" s="51" t="s">
        <v>96</v>
      </c>
      <c r="E18" s="51" t="s">
        <v>97</v>
      </c>
      <c r="F18" s="23"/>
      <c r="G18" s="23"/>
      <c r="H18" s="23"/>
      <c r="I18" s="23"/>
      <c r="J18" s="2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50"/>
      <c r="B19" s="52" t="s">
        <v>98</v>
      </c>
      <c r="C19" s="51" t="s">
        <v>99</v>
      </c>
      <c r="D19" s="51" t="s">
        <v>100</v>
      </c>
      <c r="E19" s="51" t="s">
        <v>101</v>
      </c>
      <c r="F19" s="23"/>
      <c r="G19" s="23"/>
      <c r="H19" s="23"/>
      <c r="I19" s="23"/>
      <c r="J19" s="2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50"/>
      <c r="B20" s="23"/>
      <c r="C20" s="51" t="s">
        <v>102</v>
      </c>
      <c r="D20" s="51" t="s">
        <v>103</v>
      </c>
      <c r="E20" s="51" t="s">
        <v>101</v>
      </c>
      <c r="F20" s="23"/>
      <c r="G20" s="23"/>
      <c r="H20" s="23"/>
      <c r="I20" s="23"/>
      <c r="J20" s="2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30.0" customHeight="1">
      <c r="A21" s="50"/>
      <c r="B21" s="23"/>
      <c r="C21" s="51" t="s">
        <v>104</v>
      </c>
      <c r="D21" s="51" t="s">
        <v>105</v>
      </c>
      <c r="E21" s="51" t="s">
        <v>101</v>
      </c>
      <c r="F21" s="23"/>
      <c r="G21" s="23"/>
      <c r="H21" s="23"/>
      <c r="I21" s="23"/>
      <c r="J21" s="2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30.0" customHeight="1">
      <c r="A22" s="50"/>
      <c r="B22" s="23"/>
      <c r="C22" s="51" t="s">
        <v>106</v>
      </c>
      <c r="D22" s="51" t="s">
        <v>107</v>
      </c>
      <c r="E22" s="51" t="s">
        <v>101</v>
      </c>
      <c r="F22" s="23"/>
      <c r="G22" s="23"/>
      <c r="H22" s="23"/>
      <c r="I22" s="23"/>
      <c r="J22" s="23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30.0" customHeight="1">
      <c r="A23" s="50"/>
      <c r="B23" s="52" t="s">
        <v>108</v>
      </c>
      <c r="C23" s="51" t="s">
        <v>109</v>
      </c>
      <c r="D23" s="51" t="s">
        <v>110</v>
      </c>
      <c r="E23" s="51" t="s">
        <v>111</v>
      </c>
      <c r="F23" s="23"/>
      <c r="G23" s="23"/>
      <c r="H23" s="23"/>
      <c r="I23" s="23"/>
      <c r="J23" s="23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30.0" customHeight="1">
      <c r="A24" s="50"/>
      <c r="B24" s="53" t="s">
        <v>112</v>
      </c>
      <c r="C24" s="51" t="s">
        <v>113</v>
      </c>
      <c r="D24" s="51" t="s">
        <v>114</v>
      </c>
      <c r="E24" s="51" t="s">
        <v>115</v>
      </c>
      <c r="F24" s="23"/>
      <c r="G24" s="23"/>
      <c r="H24" s="23"/>
      <c r="I24" s="23"/>
      <c r="J24" s="2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30.0" customHeight="1">
      <c r="A25" s="50"/>
      <c r="B25" s="53" t="s">
        <v>116</v>
      </c>
      <c r="C25" s="51" t="s">
        <v>117</v>
      </c>
      <c r="D25" s="51" t="s">
        <v>118</v>
      </c>
      <c r="E25" s="51" t="s">
        <v>119</v>
      </c>
      <c r="F25" s="23"/>
      <c r="G25" s="23"/>
      <c r="H25" s="23"/>
      <c r="I25" s="23"/>
      <c r="J25" s="23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50"/>
      <c r="B26" s="23"/>
      <c r="C26" s="51" t="s">
        <v>106</v>
      </c>
      <c r="D26" s="51" t="s">
        <v>120</v>
      </c>
      <c r="E26" s="51" t="s">
        <v>121</v>
      </c>
      <c r="F26" s="23"/>
      <c r="G26" s="23"/>
      <c r="H26" s="23"/>
      <c r="I26" s="23"/>
      <c r="J26" s="23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48" t="s">
        <v>122</v>
      </c>
      <c r="B27" s="49"/>
      <c r="C27" s="49"/>
      <c r="D27" s="49"/>
      <c r="E27" s="49"/>
      <c r="F27" s="49"/>
      <c r="G27" s="49"/>
      <c r="H27" s="49"/>
      <c r="I27" s="49"/>
      <c r="J27" s="49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30.0" customHeight="1">
      <c r="A28" s="50"/>
      <c r="B28" s="23"/>
      <c r="C28" s="51" t="s">
        <v>123</v>
      </c>
      <c r="D28" s="51" t="s">
        <v>86</v>
      </c>
      <c r="E28" s="51" t="s">
        <v>124</v>
      </c>
      <c r="F28" s="23"/>
      <c r="G28" s="23"/>
      <c r="H28" s="23"/>
      <c r="I28" s="23"/>
      <c r="J28" s="2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30.0" customHeight="1">
      <c r="A29" s="50"/>
      <c r="B29" s="23"/>
      <c r="C29" s="51" t="s">
        <v>125</v>
      </c>
      <c r="D29" s="51" t="s">
        <v>89</v>
      </c>
      <c r="E29" s="51" t="s">
        <v>124</v>
      </c>
      <c r="F29" s="23"/>
      <c r="G29" s="23"/>
      <c r="H29" s="23"/>
      <c r="I29" s="23"/>
      <c r="J29" s="2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30.0" customHeight="1">
      <c r="A30" s="50"/>
      <c r="B30" s="23"/>
      <c r="C30" s="51" t="s">
        <v>90</v>
      </c>
      <c r="D30" s="51" t="s">
        <v>91</v>
      </c>
      <c r="E30" s="51" t="s">
        <v>92</v>
      </c>
      <c r="F30" s="23"/>
      <c r="G30" s="23"/>
      <c r="H30" s="23"/>
      <c r="I30" s="23"/>
      <c r="J30" s="2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30.0" customHeight="1">
      <c r="A31" s="50"/>
      <c r="B31" s="23"/>
      <c r="C31" s="51" t="s">
        <v>126</v>
      </c>
      <c r="D31" s="51" t="s">
        <v>127</v>
      </c>
      <c r="E31" s="51" t="s">
        <v>128</v>
      </c>
      <c r="F31" s="23"/>
      <c r="G31" s="23"/>
      <c r="H31" s="23"/>
      <c r="I31" s="23"/>
      <c r="J31" s="23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30.0" customHeight="1">
      <c r="A32" s="50"/>
      <c r="B32" s="23"/>
      <c r="C32" s="51" t="s">
        <v>129</v>
      </c>
      <c r="D32" s="51" t="s">
        <v>130</v>
      </c>
      <c r="E32" s="51" t="s">
        <v>131</v>
      </c>
      <c r="F32" s="23"/>
      <c r="G32" s="23"/>
      <c r="H32" s="23"/>
      <c r="I32" s="23"/>
      <c r="J32" s="2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30.0" customHeight="1">
      <c r="A33" s="50"/>
      <c r="B33" s="23"/>
      <c r="C33" s="51" t="s">
        <v>133</v>
      </c>
      <c r="D33" s="51" t="s">
        <v>134</v>
      </c>
      <c r="E33" s="51" t="s">
        <v>135</v>
      </c>
      <c r="F33" s="23"/>
      <c r="G33" s="23"/>
      <c r="H33" s="23"/>
      <c r="I33" s="23"/>
      <c r="J33" s="2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30.0" customHeight="1">
      <c r="A34" s="50"/>
      <c r="B34" s="23"/>
      <c r="C34" s="51" t="s">
        <v>136</v>
      </c>
      <c r="D34" s="51" t="s">
        <v>137</v>
      </c>
      <c r="E34" s="51" t="s">
        <v>138</v>
      </c>
      <c r="F34" s="23"/>
      <c r="G34" s="23"/>
      <c r="H34" s="23"/>
      <c r="I34" s="23"/>
      <c r="J34" s="23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30.0" customHeight="1">
      <c r="A35" s="50"/>
      <c r="B35" s="52" t="s">
        <v>139</v>
      </c>
      <c r="C35" s="51" t="s">
        <v>140</v>
      </c>
      <c r="D35" s="51" t="s">
        <v>141</v>
      </c>
      <c r="E35" s="51" t="s">
        <v>142</v>
      </c>
      <c r="F35" s="23"/>
      <c r="G35" s="23"/>
      <c r="H35" s="23"/>
      <c r="I35" s="23"/>
      <c r="J35" s="23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30.0" customHeight="1">
      <c r="A36" s="50"/>
      <c r="B36" s="52" t="s">
        <v>139</v>
      </c>
      <c r="C36" s="51" t="s">
        <v>144</v>
      </c>
      <c r="D36" s="51" t="s">
        <v>145</v>
      </c>
      <c r="E36" s="51" t="s">
        <v>146</v>
      </c>
      <c r="F36" s="23"/>
      <c r="G36" s="23"/>
      <c r="H36" s="23"/>
      <c r="I36" s="23"/>
      <c r="J36" s="23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30.0" customHeight="1">
      <c r="A37" s="50"/>
      <c r="B37" s="52" t="s">
        <v>139</v>
      </c>
      <c r="C37" s="51" t="s">
        <v>147</v>
      </c>
      <c r="D37" s="51" t="s">
        <v>148</v>
      </c>
      <c r="E37" s="51" t="s">
        <v>149</v>
      </c>
      <c r="F37" s="23"/>
      <c r="G37" s="23"/>
      <c r="H37" s="23"/>
      <c r="I37" s="23"/>
      <c r="J37" s="23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30.0" customHeight="1">
      <c r="A38" s="50"/>
      <c r="B38" s="23"/>
      <c r="C38" s="51" t="s">
        <v>150</v>
      </c>
      <c r="D38" s="51" t="s">
        <v>151</v>
      </c>
      <c r="E38" s="51" t="s">
        <v>152</v>
      </c>
      <c r="F38" s="23"/>
      <c r="G38" s="23"/>
      <c r="H38" s="56"/>
      <c r="I38" s="23"/>
      <c r="J38" s="2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30.0" customHeight="1">
      <c r="A39" s="50"/>
      <c r="B39" s="23"/>
      <c r="C39" s="51" t="s">
        <v>153</v>
      </c>
      <c r="D39" s="51" t="s">
        <v>154</v>
      </c>
      <c r="E39" s="51" t="s">
        <v>155</v>
      </c>
      <c r="F39" s="23"/>
      <c r="G39" s="23"/>
      <c r="H39" s="56"/>
      <c r="I39" s="23"/>
      <c r="J39" s="23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30.0" customHeight="1">
      <c r="A40" s="50"/>
      <c r="B40" s="23"/>
      <c r="C40" s="51" t="s">
        <v>157</v>
      </c>
      <c r="D40" s="51" t="s">
        <v>158</v>
      </c>
      <c r="E40" s="51" t="s">
        <v>159</v>
      </c>
      <c r="F40" s="23"/>
      <c r="G40" s="23"/>
      <c r="H40" s="23"/>
      <c r="I40" s="23"/>
      <c r="J40" s="23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30.0" customHeight="1">
      <c r="A41" s="50"/>
      <c r="B41" s="58" t="s">
        <v>160</v>
      </c>
      <c r="C41" s="51" t="s">
        <v>161</v>
      </c>
      <c r="D41" s="51" t="s">
        <v>162</v>
      </c>
      <c r="E41" s="51" t="s">
        <v>163</v>
      </c>
      <c r="F41" s="23"/>
      <c r="G41" s="23"/>
      <c r="H41" s="23"/>
      <c r="I41" s="23"/>
      <c r="J41" s="23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</sheetData>
  <mergeCells count="1">
    <mergeCell ref="B3:E3"/>
  </mergeCells>
  <conditionalFormatting sqref="I9">
    <cfRule type="cellIs" dxfId="0" priority="1" stopIfTrue="1" operator="equal">
      <formula>"N.A."</formula>
    </cfRule>
  </conditionalFormatting>
  <conditionalFormatting sqref="A9:A13 A15:A41 C8:F41 G9 G14:G41 H8:J41 K9 K14:K41">
    <cfRule type="cellIs" dxfId="0" priority="2" stopIfTrue="1" operator="equal">
      <formula>"N.A."</formula>
    </cfRule>
  </conditionalFormatting>
  <conditionalFormatting sqref="C9:D9 C14:D14 H8:J8">
    <cfRule type="expression" dxfId="1" priority="3" stopIfTrue="1">
      <formula>(#REF!=#REF!)</formula>
    </cfRule>
  </conditionalFormatting>
  <conditionalFormatting sqref="C9:D9 C14:D14 H8:J8">
    <cfRule type="expression" dxfId="2" priority="4" stopIfTrue="1">
      <formula>AND(#REF!=#REF!,#REF!&lt;= TODAY())</formula>
    </cfRule>
  </conditionalFormatting>
  <conditionalFormatting sqref="A9:A13 A15:A41 C8:C14 C16:C41 D8:F41 G9:K9 G14:H14 I14:K41">
    <cfRule type="expression" dxfId="1" priority="5" stopIfTrue="1">
      <formula>(#REF!=#REF!)</formula>
    </cfRule>
  </conditionalFormatting>
  <conditionalFormatting sqref="A9:A13 A15:A41 C8:C14 C16:C41 D8:F41 G9:K9 G14:H14 I14:K41">
    <cfRule type="expression" dxfId="2" priority="6" stopIfTrue="1">
      <formula>AND(#REF!=#REF!,#REF!&lt;= TODAY())</formula>
    </cfRule>
  </conditionalFormatting>
  <conditionalFormatting sqref="B8">
    <cfRule type="cellIs" dxfId="0" priority="7" stopIfTrue="1" operator="equal">
      <formula>"N.A."</formula>
    </cfRule>
  </conditionalFormatting>
  <conditionalFormatting sqref="B8">
    <cfRule type="expression" dxfId="1" priority="8" stopIfTrue="1">
      <formula>(#REF!=#REF!)</formula>
    </cfRule>
  </conditionalFormatting>
  <conditionalFormatting sqref="B8">
    <cfRule type="expression" dxfId="2" priority="9" stopIfTrue="1">
      <formula>AND(#REF!=#REF!,#REF!&lt;= TODAY())</formula>
    </cfRule>
  </conditionalFormatting>
  <conditionalFormatting sqref="J8">
    <cfRule type="cellIs" dxfId="0" priority="10" stopIfTrue="1" operator="equal">
      <formula>"N.A."</formula>
    </cfRule>
  </conditionalFormatting>
  <conditionalFormatting sqref="J8">
    <cfRule type="expression" dxfId="1" priority="11" stopIfTrue="1">
      <formula>(#REF!=#REF!)</formula>
    </cfRule>
  </conditionalFormatting>
  <conditionalFormatting sqref="J8">
    <cfRule type="expression" dxfId="2" priority="12" stopIfTrue="1">
      <formula>AND(#REF!=#REF!,#REF!&lt;= TODAY())</formula>
    </cfRule>
  </conditionalFormatting>
  <conditionalFormatting sqref="B9 B15:B41">
    <cfRule type="cellIs" dxfId="0" priority="13" stopIfTrue="1" operator="equal">
      <formula>"N.A."</formula>
    </cfRule>
  </conditionalFormatting>
  <conditionalFormatting sqref="B9 B15:B41">
    <cfRule type="expression" dxfId="1" priority="14" stopIfTrue="1">
      <formula>(#REF!=#REF!)</formula>
    </cfRule>
  </conditionalFormatting>
  <conditionalFormatting sqref="B9 B15:B41">
    <cfRule type="expression" dxfId="2" priority="15" stopIfTrue="1">
      <formula>AND(#REF!=#REF!,#REF!&lt;= TODAY())</formula>
    </cfRule>
  </conditionalFormatting>
  <conditionalFormatting sqref="A8">
    <cfRule type="cellIs" dxfId="0" priority="16" stopIfTrue="1" operator="equal">
      <formula>"N.A."</formula>
    </cfRule>
  </conditionalFormatting>
  <conditionalFormatting sqref="A8 C15:K41">
    <cfRule type="expression" dxfId="1" priority="17" stopIfTrue="1">
      <formula>(#REF!=#REF!)</formula>
    </cfRule>
  </conditionalFormatting>
  <conditionalFormatting sqref="A8 C15:K41">
    <cfRule type="expression" dxfId="2" priority="18" stopIfTrue="1">
      <formula>AND(#REF!=#REF!,#REF!&lt;= TODAY())</formula>
    </cfRule>
  </conditionalFormatting>
  <conditionalFormatting sqref="B15:B41">
    <cfRule type="cellIs" dxfId="0" priority="19" stopIfTrue="1" operator="equal">
      <formula>"N.A."</formula>
    </cfRule>
  </conditionalFormatting>
  <conditionalFormatting sqref="B15:B41">
    <cfRule type="expression" dxfId="1" priority="20" stopIfTrue="1">
      <formula>(#REF!=#REF!)</formula>
    </cfRule>
  </conditionalFormatting>
  <conditionalFormatting sqref="B15:B41">
    <cfRule type="expression" dxfId="2" priority="21" stopIfTrue="1">
      <formula>AND(#REF!=#REF!,#REF!&lt;= TODAY())</formula>
    </cfRule>
  </conditionalFormatting>
  <conditionalFormatting sqref="C10:C13">
    <cfRule type="cellIs" dxfId="0" priority="22" stopIfTrue="1" operator="equal">
      <formula>"N.A."</formula>
    </cfRule>
  </conditionalFormatting>
  <conditionalFormatting sqref="C10:C13">
    <cfRule type="expression" dxfId="1" priority="23" stopIfTrue="1">
      <formula>(#REF!=#REF!)</formula>
    </cfRule>
  </conditionalFormatting>
  <conditionalFormatting sqref="C10:C13">
    <cfRule type="expression" dxfId="2" priority="24" stopIfTrue="1">
      <formula>AND(#REF!=#REF!,#REF!&lt;= TODAY())</formula>
    </cfRule>
  </conditionalFormatting>
  <conditionalFormatting sqref="C18:C41 D16:F41 I16:K41">
    <cfRule type="cellIs" dxfId="0" priority="25" stopIfTrue="1" operator="equal">
      <formula>"N.A."</formula>
    </cfRule>
  </conditionalFormatting>
  <conditionalFormatting sqref="C18:C41 D16:F41 I16:K41">
    <cfRule type="expression" dxfId="1" priority="26" stopIfTrue="1">
      <formula>(#REF!=#REF!)</formula>
    </cfRule>
  </conditionalFormatting>
  <conditionalFormatting sqref="C18:C41 D16:F41 I16:K41">
    <cfRule type="expression" dxfId="2" priority="27" stopIfTrue="1">
      <formula>AND(#REF!=#REF!,#REF!&lt;= TODAY())</formula>
    </cfRule>
  </conditionalFormatting>
  <conditionalFormatting sqref="A9:B9 A14:B14">
    <cfRule type="cellIs" dxfId="0" priority="28" stopIfTrue="1" operator="equal">
      <formula>"N.A."</formula>
    </cfRule>
  </conditionalFormatting>
  <conditionalFormatting sqref="A9:B9 A14:B14">
    <cfRule type="expression" dxfId="1" priority="29" stopIfTrue="1">
      <formula>(#REF!=#REF!)</formula>
    </cfRule>
  </conditionalFormatting>
  <conditionalFormatting sqref="A9:B9 A14:B14">
    <cfRule type="expression" dxfId="2" priority="30" stopIfTrue="1">
      <formula>AND(#REF!=#REF!,#REF!&lt;= TODAY())</formula>
    </cfRule>
  </conditionalFormatting>
  <conditionalFormatting sqref="A9:B9 A14:B14">
    <cfRule type="expression" dxfId="1" priority="31" stopIfTrue="1">
      <formula>(#REF!=#REF!)</formula>
    </cfRule>
  </conditionalFormatting>
  <conditionalFormatting sqref="A9:B9 A14:B14">
    <cfRule type="expression" dxfId="2" priority="32" stopIfTrue="1">
      <formula>AND(#REF!=#REF!,#REF!&lt;= TODAY())</formula>
    </cfRule>
  </conditionalFormatting>
  <conditionalFormatting sqref="C26:C27 I15:I41">
    <cfRule type="cellIs" dxfId="0" priority="33" stopIfTrue="1" operator="equal">
      <formula>"N.A."</formula>
    </cfRule>
  </conditionalFormatting>
  <conditionalFormatting sqref="C26:C27 I9 I15:I41">
    <cfRule type="expression" dxfId="1" priority="34" stopIfTrue="1">
      <formula>(#REF!=#REF!)</formula>
    </cfRule>
  </conditionalFormatting>
  <conditionalFormatting sqref="C26:C27 I9 I15:I41">
    <cfRule type="expression" dxfId="2" priority="35" stopIfTrue="1">
      <formula>AND(#REF!=#REF!,#REF!&lt;= TODAY())</formula>
    </cfRule>
  </conditionalFormatting>
  <conditionalFormatting sqref="F8">
    <cfRule type="expression" dxfId="1" priority="36" stopIfTrue="1">
      <formula>(#REF!=#REF!)</formula>
    </cfRule>
  </conditionalFormatting>
  <conditionalFormatting sqref="F8">
    <cfRule type="expression" dxfId="2" priority="37" stopIfTrue="1">
      <formula>AND(#REF!=#REF!,#REF!&lt;= TODAY())</formula>
    </cfRule>
  </conditionalFormatting>
  <conditionalFormatting sqref="G9 G14">
    <cfRule type="expression" dxfId="1" priority="38" stopIfTrue="1">
      <formula>(#REF!=#REF!)</formula>
    </cfRule>
  </conditionalFormatting>
  <conditionalFormatting sqref="G9 G14">
    <cfRule type="expression" dxfId="2" priority="39" stopIfTrue="1">
      <formula>AND(#REF!=#REF!,#REF!&lt;= TODAY())</formula>
    </cfRule>
  </conditionalFormatting>
  <conditionalFormatting sqref="C18:C22 C25 G15:G41">
    <cfRule type="expression" dxfId="1" priority="40" stopIfTrue="1">
      <formula>(#REF!=#REF!)</formula>
    </cfRule>
  </conditionalFormatting>
  <conditionalFormatting sqref="C18:C22 C25 G15:G41">
    <cfRule type="expression" dxfId="2" priority="41" stopIfTrue="1">
      <formula>AND(#REF!=#REF!,#REF!&lt;= TODAY())</formula>
    </cfRule>
  </conditionalFormatting>
  <conditionalFormatting sqref="G9 G15">
    <cfRule type="cellIs" dxfId="0" priority="42" stopIfTrue="1" operator="equal">
      <formula>"N.A."</formula>
    </cfRule>
  </conditionalFormatting>
  <conditionalFormatting sqref="G9 G15">
    <cfRule type="expression" dxfId="1" priority="43" stopIfTrue="1">
      <formula>(#REF!=#REF!)</formula>
    </cfRule>
  </conditionalFormatting>
  <conditionalFormatting sqref="G9 G15">
    <cfRule type="expression" dxfId="2" priority="44" stopIfTrue="1">
      <formula>AND(#REF!=#REF!,#REF!&lt;= TODAY())</formula>
    </cfRule>
  </conditionalFormatting>
  <conditionalFormatting sqref="G8">
    <cfRule type="cellIs" dxfId="0" priority="45" stopIfTrue="1" operator="equal">
      <formula>"N.A."</formula>
    </cfRule>
  </conditionalFormatting>
  <conditionalFormatting sqref="G8">
    <cfRule type="expression" dxfId="1" priority="46" stopIfTrue="1">
      <formula>(#REF!=#REF!)</formula>
    </cfRule>
  </conditionalFormatting>
  <conditionalFormatting sqref="G8">
    <cfRule type="expression" dxfId="2" priority="47" stopIfTrue="1">
      <formula>AND(#REF!=#REF!,#REF!&lt;= TODAY())</formula>
    </cfRule>
  </conditionalFormatting>
  <conditionalFormatting sqref="F8">
    <cfRule type="cellIs" dxfId="0" priority="48" stopIfTrue="1" operator="equal">
      <formula>"N.A."</formula>
    </cfRule>
  </conditionalFormatting>
  <conditionalFormatting sqref="F9 F15">
    <cfRule type="cellIs" dxfId="0" priority="49" stopIfTrue="1" operator="equal">
      <formula>"N.A."</formula>
    </cfRule>
  </conditionalFormatting>
  <conditionalFormatting sqref="F9 F15">
    <cfRule type="expression" dxfId="1" priority="50" stopIfTrue="1">
      <formula>(#REF!=#REF!)</formula>
    </cfRule>
  </conditionalFormatting>
  <conditionalFormatting sqref="F9 F15">
    <cfRule type="expression" dxfId="2" priority="51" stopIfTrue="1">
      <formula>AND(#REF!=#REF!,#REF!&lt;= TODAY())</formula>
    </cfRule>
  </conditionalFormatting>
  <conditionalFormatting sqref="H15">
    <cfRule type="cellIs" dxfId="0" priority="52" stopIfTrue="1" operator="equal">
      <formula>"N.A."</formula>
    </cfRule>
  </conditionalFormatting>
  <conditionalFormatting sqref="C15">
    <cfRule type="cellIs" dxfId="0" priority="53" stopIfTrue="1" operator="equal">
      <formula>"N.A."</formula>
    </cfRule>
  </conditionalFormatting>
  <conditionalFormatting sqref="C15">
    <cfRule type="expression" dxfId="1" priority="54" stopIfTrue="1">
      <formula>(#REF!=#REF!)</formula>
    </cfRule>
  </conditionalFormatting>
  <conditionalFormatting sqref="C15">
    <cfRule type="expression" dxfId="2" priority="55" stopIfTrue="1">
      <formula>AND(#REF!=#REF!,#REF!&lt;= TODAY())</formula>
    </cfRule>
  </conditionalFormatting>
  <conditionalFormatting sqref="C11:C13">
    <cfRule type="cellIs" dxfId="0" priority="56" stopIfTrue="1" operator="equal">
      <formula>"N.A."</formula>
    </cfRule>
  </conditionalFormatting>
  <conditionalFormatting sqref="C11:C13">
    <cfRule type="expression" dxfId="1" priority="57" stopIfTrue="1">
      <formula>(#REF!=#REF!)</formula>
    </cfRule>
  </conditionalFormatting>
  <conditionalFormatting sqref="C11:C13">
    <cfRule type="expression" dxfId="2" priority="58" stopIfTrue="1">
      <formula>AND(#REF!=#REF!,#REF!&lt;= TODAY())</formula>
    </cfRule>
  </conditionalFormatting>
  <conditionalFormatting sqref="H15">
    <cfRule type="expression" dxfId="1" priority="59" stopIfTrue="1">
      <formula>(#REF!=#REF!)</formula>
    </cfRule>
  </conditionalFormatting>
  <conditionalFormatting sqref="H15">
    <cfRule type="expression" dxfId="2" priority="60" stopIfTrue="1">
      <formula>AND(#REF!=#REF!,#REF!&lt;= TODAY())</formula>
    </cfRule>
  </conditionalFormatting>
  <conditionalFormatting sqref="C25:C26">
    <cfRule type="cellIs" dxfId="0" priority="61" stopIfTrue="1" operator="equal">
      <formula>"N.A."</formula>
    </cfRule>
  </conditionalFormatting>
  <conditionalFormatting sqref="C25:C26">
    <cfRule type="expression" dxfId="1" priority="62" stopIfTrue="1">
      <formula>(#REF!=#REF!)</formula>
    </cfRule>
  </conditionalFormatting>
  <conditionalFormatting sqref="C25:C26">
    <cfRule type="expression" dxfId="2" priority="63" stopIfTrue="1">
      <formula>AND(#REF!=#REF!,#REF!&lt;= TODAY())</formula>
    </cfRule>
  </conditionalFormatting>
  <conditionalFormatting sqref="H9">
    <cfRule type="cellIs" dxfId="0" priority="64" stopIfTrue="1" operator="equal">
      <formula>"N.A."</formula>
    </cfRule>
  </conditionalFormatting>
  <conditionalFormatting sqref="H9">
    <cfRule type="expression" dxfId="1" priority="65" stopIfTrue="1">
      <formula>(#REF!=#REF!)</formula>
    </cfRule>
  </conditionalFormatting>
  <conditionalFormatting sqref="H9">
    <cfRule type="expression" dxfId="2" priority="66" stopIfTrue="1">
      <formula>AND(#REF!=#REF!,#REF!&lt;= TODAY())</formula>
    </cfRule>
  </conditionalFormatting>
  <conditionalFormatting sqref="C24 G16">
    <cfRule type="cellIs" dxfId="0" priority="67" stopIfTrue="1" operator="equal">
      <formula>"N.A."</formula>
    </cfRule>
  </conditionalFormatting>
  <conditionalFormatting sqref="C24 G16">
    <cfRule type="expression" dxfId="1" priority="68" stopIfTrue="1">
      <formula>(#REF!=#REF!)</formula>
    </cfRule>
  </conditionalFormatting>
  <conditionalFormatting sqref="C24 G16">
    <cfRule type="expression" dxfId="2" priority="69" stopIfTrue="1">
      <formula>AND(#REF!=#REF!,#REF!&lt;= TODAY())</formula>
    </cfRule>
  </conditionalFormatting>
  <conditionalFormatting sqref="C22:C41 F16">
    <cfRule type="cellIs" dxfId="0" priority="70" stopIfTrue="1" operator="equal">
      <formula>"N.A."</formula>
    </cfRule>
  </conditionalFormatting>
  <conditionalFormatting sqref="C22:C41 F16">
    <cfRule type="expression" dxfId="1" priority="71" stopIfTrue="1">
      <formula>(#REF!=#REF!)</formula>
    </cfRule>
  </conditionalFormatting>
  <conditionalFormatting sqref="C22:C41 F16">
    <cfRule type="expression" dxfId="2" priority="72" stopIfTrue="1">
      <formula>AND(#REF!=#REF!,#REF!&lt;= TODAY())</formula>
    </cfRule>
  </conditionalFormatting>
  <conditionalFormatting sqref="H16">
    <cfRule type="cellIs" dxfId="0" priority="73" stopIfTrue="1" operator="equal">
      <formula>"N.A."</formula>
    </cfRule>
  </conditionalFormatting>
  <conditionalFormatting sqref="H16">
    <cfRule type="expression" dxfId="1" priority="74" stopIfTrue="1">
      <formula>(#REF!=#REF!)</formula>
    </cfRule>
  </conditionalFormatting>
  <conditionalFormatting sqref="H16">
    <cfRule type="expression" dxfId="2" priority="75" stopIfTrue="1">
      <formula>AND(#REF!=#REF!,#REF!&lt;= TODAY())</formula>
    </cfRule>
  </conditionalFormatting>
  <conditionalFormatting sqref="G17:G41">
    <cfRule type="cellIs" dxfId="0" priority="76" stopIfTrue="1" operator="equal">
      <formula>"N.A."</formula>
    </cfRule>
  </conditionalFormatting>
  <conditionalFormatting sqref="G17:G41">
    <cfRule type="expression" dxfId="1" priority="77" stopIfTrue="1">
      <formula>(#REF!=#REF!)</formula>
    </cfRule>
  </conditionalFormatting>
  <conditionalFormatting sqref="G17:G41">
    <cfRule type="expression" dxfId="2" priority="78" stopIfTrue="1">
      <formula>AND(#REF!=#REF!,#REF!&lt;= TODAY())</formula>
    </cfRule>
  </conditionalFormatting>
  <conditionalFormatting sqref="F17:F41">
    <cfRule type="cellIs" dxfId="0" priority="79" stopIfTrue="1" operator="equal">
      <formula>"N.A."</formula>
    </cfRule>
  </conditionalFormatting>
  <conditionalFormatting sqref="F17:F41">
    <cfRule type="expression" dxfId="1" priority="80" stopIfTrue="1">
      <formula>(#REF!=#REF!)</formula>
    </cfRule>
  </conditionalFormatting>
  <conditionalFormatting sqref="F17:F41">
    <cfRule type="expression" dxfId="2" priority="81" stopIfTrue="1">
      <formula>AND(#REF!=#REF!,#REF!&lt;= TODAY())</formula>
    </cfRule>
  </conditionalFormatting>
  <conditionalFormatting sqref="H17:H41">
    <cfRule type="cellIs" dxfId="0" priority="82" stopIfTrue="1" operator="equal">
      <formula>"N.A."</formula>
    </cfRule>
  </conditionalFormatting>
  <conditionalFormatting sqref="H17:H41">
    <cfRule type="expression" dxfId="1" priority="83" stopIfTrue="1">
      <formula>(#REF!=#REF!)</formula>
    </cfRule>
  </conditionalFormatting>
  <conditionalFormatting sqref="H17:H41">
    <cfRule type="expression" dxfId="2" priority="84" stopIfTrue="1">
      <formula>AND(#REF!=#REF!,#REF!&lt;= TODAY())</formula>
    </cfRule>
  </conditionalFormatting>
  <conditionalFormatting sqref="C9:K9">
    <cfRule type="cellIs" dxfId="0" priority="85" stopIfTrue="1" operator="equal">
      <formula>"N.A."</formula>
    </cfRule>
  </conditionalFormatting>
  <conditionalFormatting sqref="C9">
    <cfRule type="expression" dxfId="1" priority="86" stopIfTrue="1">
      <formula>(#REF!=#REF!)</formula>
    </cfRule>
  </conditionalFormatting>
  <conditionalFormatting sqref="C9">
    <cfRule type="expression" dxfId="2" priority="87" stopIfTrue="1">
      <formula>AND(#REF!=#REF!,#REF!&lt;= TODAY())</formula>
    </cfRule>
  </conditionalFormatting>
  <conditionalFormatting sqref="C9:K9">
    <cfRule type="expression" dxfId="1" priority="88" stopIfTrue="1">
      <formula>(#REF!=#REF!)</formula>
    </cfRule>
  </conditionalFormatting>
  <conditionalFormatting sqref="C9:K9">
    <cfRule type="expression" dxfId="2" priority="89" stopIfTrue="1">
      <formula>AND(#REF!=#REF!,#REF!&lt;= TODAY())</formula>
    </cfRule>
  </conditionalFormatting>
  <conditionalFormatting sqref="B9">
    <cfRule type="cellIs" dxfId="0" priority="90" stopIfTrue="1" operator="equal">
      <formula>"N.A."</formula>
    </cfRule>
  </conditionalFormatting>
  <conditionalFormatting sqref="B9">
    <cfRule type="expression" dxfId="1" priority="91" stopIfTrue="1">
      <formula>(#REF!=#REF!)</formula>
    </cfRule>
  </conditionalFormatting>
  <conditionalFormatting sqref="B9">
    <cfRule type="expression" dxfId="2" priority="92" stopIfTrue="1">
      <formula>AND(#REF!=#REF!,#REF!&lt;= TODAY())</formula>
    </cfRule>
  </conditionalFormatting>
  <conditionalFormatting sqref="B9">
    <cfRule type="expression" dxfId="1" priority="93" stopIfTrue="1">
      <formula>(#REF!=#REF!)</formula>
    </cfRule>
  </conditionalFormatting>
  <conditionalFormatting sqref="B9">
    <cfRule type="expression" dxfId="2" priority="94" stopIfTrue="1">
      <formula>AND(#REF!=#REF!,#REF!&lt;= TODAY())</formula>
    </cfRule>
  </conditionalFormatting>
  <conditionalFormatting sqref="G9">
    <cfRule type="expression" dxfId="1" priority="95" stopIfTrue="1">
      <formula>(#REF!=#REF!)</formula>
    </cfRule>
  </conditionalFormatting>
  <conditionalFormatting sqref="G9">
    <cfRule type="expression" dxfId="2" priority="96" stopIfTrue="1">
      <formula>AND(#REF!=#REF!,#REF!&lt;= TODAY())</formula>
    </cfRule>
  </conditionalFormatting>
  <conditionalFormatting sqref="D11:F13 J11:K13">
    <cfRule type="cellIs" dxfId="0" priority="97" stopIfTrue="1" operator="equal">
      <formula>"N.A."</formula>
    </cfRule>
  </conditionalFormatting>
  <conditionalFormatting sqref="D11:F13 J11:K13">
    <cfRule type="expression" dxfId="1" priority="98" stopIfTrue="1">
      <formula>(#REF!=#REF!)</formula>
    </cfRule>
  </conditionalFormatting>
  <conditionalFormatting sqref="D11:F13 J11:K13">
    <cfRule type="expression" dxfId="2" priority="99" stopIfTrue="1">
      <formula>AND(#REF!=#REF!,#REF!&lt;= TODAY())</formula>
    </cfRule>
  </conditionalFormatting>
  <conditionalFormatting sqref="I11:I13">
    <cfRule type="cellIs" dxfId="0" priority="100" stopIfTrue="1" operator="equal">
      <formula>"N.A."</formula>
    </cfRule>
  </conditionalFormatting>
  <conditionalFormatting sqref="I11:I13">
    <cfRule type="expression" dxfId="1" priority="101" stopIfTrue="1">
      <formula>(#REF!=#REF!)</formula>
    </cfRule>
  </conditionalFormatting>
  <conditionalFormatting sqref="I11:I13">
    <cfRule type="expression" dxfId="2" priority="102" stopIfTrue="1">
      <formula>AND(#REF!=#REF!,#REF!&lt;= TODAY())</formula>
    </cfRule>
  </conditionalFormatting>
  <conditionalFormatting sqref="H11:H13">
    <cfRule type="cellIs" dxfId="0" priority="103" stopIfTrue="1" operator="equal">
      <formula>"N.A."</formula>
    </cfRule>
  </conditionalFormatting>
  <conditionalFormatting sqref="H11:H13">
    <cfRule type="expression" dxfId="1" priority="104" stopIfTrue="1">
      <formula>(#REF!=#REF!)</formula>
    </cfRule>
  </conditionalFormatting>
  <conditionalFormatting sqref="H11:H13">
    <cfRule type="expression" dxfId="2" priority="105" stopIfTrue="1">
      <formula>AND(#REF!=#REF!,#REF!&lt;= TODAY())</formula>
    </cfRule>
  </conditionalFormatting>
  <conditionalFormatting sqref="F11:F13">
    <cfRule type="cellIs" dxfId="0" priority="106" stopIfTrue="1" operator="equal">
      <formula>"N.A."</formula>
    </cfRule>
  </conditionalFormatting>
  <conditionalFormatting sqref="F11:F13">
    <cfRule type="expression" dxfId="1" priority="107" stopIfTrue="1">
      <formula>(#REF!=#REF!)</formula>
    </cfRule>
  </conditionalFormatting>
  <conditionalFormatting sqref="F11:F13">
    <cfRule type="expression" dxfId="2" priority="108" stopIfTrue="1">
      <formula>AND(#REF!=#REF!,#REF!&lt;= TODAY())</formula>
    </cfRule>
  </conditionalFormatting>
  <conditionalFormatting sqref="F10:F13">
    <cfRule type="cellIs" dxfId="0" priority="109" stopIfTrue="1" operator="equal">
      <formula>"N.A."</formula>
    </cfRule>
  </conditionalFormatting>
  <conditionalFormatting sqref="F10:F13">
    <cfRule type="expression" dxfId="1" priority="110" stopIfTrue="1">
      <formula>(#REF!=#REF!)</formula>
    </cfRule>
  </conditionalFormatting>
  <conditionalFormatting sqref="F10:F13">
    <cfRule type="expression" dxfId="2" priority="111" stopIfTrue="1">
      <formula>AND(#REF!=#REF!,#REF!&lt;= TODAY())</formula>
    </cfRule>
  </conditionalFormatting>
  <conditionalFormatting sqref="G11:G13">
    <cfRule type="cellIs" dxfId="0" priority="112" stopIfTrue="1" operator="equal">
      <formula>"N.A."</formula>
    </cfRule>
  </conditionalFormatting>
  <conditionalFormatting sqref="G11:G13">
    <cfRule type="expression" dxfId="1" priority="113" stopIfTrue="1">
      <formula>(#REF!=#REF!)</formula>
    </cfRule>
  </conditionalFormatting>
  <conditionalFormatting sqref="G11:G13">
    <cfRule type="expression" dxfId="2" priority="114" stopIfTrue="1">
      <formula>AND(#REF!=#REF!,#REF!&lt;= TODAY())</formula>
    </cfRule>
  </conditionalFormatting>
  <conditionalFormatting sqref="D10:F13 J10:K13">
    <cfRule type="cellIs" dxfId="0" priority="115" stopIfTrue="1" operator="equal">
      <formula>"N.A."</formula>
    </cfRule>
  </conditionalFormatting>
  <conditionalFormatting sqref="D10:F13 J10:K13">
    <cfRule type="expression" dxfId="1" priority="116" stopIfTrue="1">
      <formula>(#REF!=#REF!)</formula>
    </cfRule>
  </conditionalFormatting>
  <conditionalFormatting sqref="D10:F13 J10:K13">
    <cfRule type="expression" dxfId="2" priority="117" stopIfTrue="1">
      <formula>AND(#REF!=#REF!,#REF!&lt;= TODAY())</formula>
    </cfRule>
  </conditionalFormatting>
  <conditionalFormatting sqref="I10:I13">
    <cfRule type="cellIs" dxfId="0" priority="118" stopIfTrue="1" operator="equal">
      <formula>"N.A."</formula>
    </cfRule>
  </conditionalFormatting>
  <conditionalFormatting sqref="I10:I13">
    <cfRule type="expression" dxfId="1" priority="119" stopIfTrue="1">
      <formula>(#REF!=#REF!)</formula>
    </cfRule>
  </conditionalFormatting>
  <conditionalFormatting sqref="I10:I13">
    <cfRule type="expression" dxfId="2" priority="120" stopIfTrue="1">
      <formula>AND(#REF!=#REF!,#REF!&lt;= TODAY())</formula>
    </cfRule>
  </conditionalFormatting>
  <conditionalFormatting sqref="H10:H13">
    <cfRule type="cellIs" dxfId="0" priority="121" stopIfTrue="1" operator="equal">
      <formula>"N.A."</formula>
    </cfRule>
  </conditionalFormatting>
  <conditionalFormatting sqref="H10:H13">
    <cfRule type="expression" dxfId="1" priority="122" stopIfTrue="1">
      <formula>(#REF!=#REF!)</formula>
    </cfRule>
  </conditionalFormatting>
  <conditionalFormatting sqref="H10:H13">
    <cfRule type="expression" dxfId="2" priority="123" stopIfTrue="1">
      <formula>AND(#REF!=#REF!,#REF!&lt;= TODAY())</formula>
    </cfRule>
  </conditionalFormatting>
  <conditionalFormatting sqref="G10:G13">
    <cfRule type="cellIs" dxfId="0" priority="124" stopIfTrue="1" operator="equal">
      <formula>"N.A."</formula>
    </cfRule>
  </conditionalFormatting>
  <conditionalFormatting sqref="G10:G13">
    <cfRule type="expression" dxfId="1" priority="125" stopIfTrue="1">
      <formula>(#REF!=#REF!)</formula>
    </cfRule>
  </conditionalFormatting>
  <conditionalFormatting sqref="G10:G13">
    <cfRule type="expression" dxfId="2" priority="126" stopIfTrue="1">
      <formula>AND(#REF!=#REF!,#REF!&lt;= TODAY())</formula>
    </cfRule>
  </conditionalFormatting>
  <conditionalFormatting sqref="B10:B13">
    <cfRule type="cellIs" dxfId="0" priority="127" stopIfTrue="1" operator="equal">
      <formula>"N.A."</formula>
    </cfRule>
  </conditionalFormatting>
  <conditionalFormatting sqref="B10:B13">
    <cfRule type="expression" dxfId="1" priority="128" stopIfTrue="1">
      <formula>(#REF!=#REF!)</formula>
    </cfRule>
  </conditionalFormatting>
  <conditionalFormatting sqref="B10:B13">
    <cfRule type="expression" dxfId="2" priority="129" stopIfTrue="1">
      <formula>AND(#REF!=#REF!,#REF!&lt;= TODAY())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69.5"/>
    <col customWidth="1" min="5" max="5" width="24.88"/>
    <col customWidth="1" min="6" max="6" width="13.88"/>
    <col customWidth="1" min="7" max="7" width="15.75"/>
    <col customWidth="1" min="8" max="8" width="13.0"/>
  </cols>
  <sheetData>
    <row r="1">
      <c r="A1" s="1"/>
      <c r="B1" s="6"/>
      <c r="C1" s="14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/>
      <c r="C2" s="16" t="s">
        <v>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1"/>
      <c r="D3" s="19"/>
      <c r="E3" s="1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 t="s">
        <v>28</v>
      </c>
      <c r="C4" s="27"/>
      <c r="D4" s="30" t="s">
        <v>35</v>
      </c>
      <c r="E4" s="3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34"/>
      <c r="E5" s="3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6"/>
      <c r="B6" s="37" t="s">
        <v>48</v>
      </c>
      <c r="C6" s="27"/>
      <c r="D6" s="39" t="s">
        <v>51</v>
      </c>
      <c r="E6" s="32"/>
      <c r="F6" s="36"/>
      <c r="G6" s="36"/>
      <c r="H6" s="3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6"/>
      <c r="B7" s="36"/>
      <c r="C7" s="36"/>
      <c r="D7" s="41"/>
      <c r="E7" s="41"/>
      <c r="F7" s="36"/>
      <c r="G7" s="36"/>
      <c r="H7" s="3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6"/>
      <c r="B8" s="37" t="s">
        <v>61</v>
      </c>
      <c r="C8" s="27"/>
      <c r="D8" s="45">
        <v>45629.0</v>
      </c>
      <c r="E8" s="32"/>
      <c r="F8" s="36"/>
      <c r="G8" s="36"/>
      <c r="H8" s="3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6"/>
      <c r="B9" s="36"/>
      <c r="C9" s="36"/>
      <c r="D9" s="41"/>
      <c r="E9" s="41"/>
      <c r="F9" s="36"/>
      <c r="G9" s="36"/>
      <c r="H9" s="3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6"/>
      <c r="B10" s="37" t="s">
        <v>71</v>
      </c>
      <c r="C10" s="27"/>
      <c r="D10" s="39" t="s">
        <v>72</v>
      </c>
      <c r="E10" s="32"/>
      <c r="F10" s="36"/>
      <c r="G10" s="36"/>
      <c r="H10" s="3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6"/>
      <c r="B11" s="36"/>
      <c r="C11" s="36"/>
      <c r="D11" s="41"/>
      <c r="E11" s="41"/>
      <c r="F11" s="36"/>
      <c r="G11" s="36"/>
      <c r="H11" s="3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6"/>
      <c r="B12" s="37" t="s">
        <v>73</v>
      </c>
      <c r="C12" s="27"/>
      <c r="D12" s="39" t="s">
        <v>74</v>
      </c>
      <c r="E12" s="32"/>
      <c r="F12" s="36"/>
      <c r="G12" s="36"/>
      <c r="H12" s="3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6"/>
      <c r="B13" s="36"/>
      <c r="C13" s="36"/>
      <c r="D13" s="41"/>
      <c r="E13" s="41"/>
      <c r="F13" s="36"/>
      <c r="G13" s="36"/>
      <c r="H13" s="3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6"/>
      <c r="B14" s="47" t="s">
        <v>75</v>
      </c>
      <c r="C14" s="27"/>
      <c r="D14" s="54"/>
      <c r="E14" s="32"/>
      <c r="F14" s="36"/>
      <c r="G14" s="36"/>
      <c r="H14" s="3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6"/>
      <c r="B15" s="36"/>
      <c r="C15" s="36"/>
      <c r="D15" s="41"/>
      <c r="E15" s="41"/>
      <c r="F15" s="36"/>
      <c r="G15" s="36"/>
      <c r="H15" s="3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6"/>
      <c r="B16" s="47" t="s">
        <v>132</v>
      </c>
      <c r="C16" s="27"/>
      <c r="D16" s="54"/>
      <c r="E16" s="32"/>
      <c r="F16" s="36"/>
      <c r="G16" s="36"/>
      <c r="H16" s="3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6"/>
      <c r="B17" s="36"/>
      <c r="C17" s="36"/>
      <c r="D17" s="36"/>
      <c r="E17" s="36"/>
      <c r="F17" s="36"/>
      <c r="G17" s="36"/>
      <c r="H17" s="3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6"/>
      <c r="B18" s="37" t="s">
        <v>143</v>
      </c>
      <c r="D18" s="36"/>
      <c r="F18" s="36"/>
      <c r="G18" s="36"/>
      <c r="H18" s="3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6"/>
      <c r="B19" s="55"/>
      <c r="C19" s="55"/>
      <c r="D19" s="55"/>
      <c r="E19" s="55"/>
      <c r="F19" s="55"/>
      <c r="G19" s="55"/>
      <c r="H19" s="3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6"/>
      <c r="B20" s="57" t="s">
        <v>156</v>
      </c>
      <c r="C20" s="25"/>
      <c r="D20" s="34"/>
      <c r="E20" s="34"/>
      <c r="F20" s="34"/>
      <c r="G20" s="55"/>
      <c r="H20" s="3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9"/>
      <c r="B21" s="60" t="s">
        <v>0</v>
      </c>
      <c r="C21" s="61" t="s">
        <v>34</v>
      </c>
      <c r="D21" s="61" t="s">
        <v>164</v>
      </c>
      <c r="E21" s="61" t="s">
        <v>165</v>
      </c>
      <c r="F21" s="61" t="s">
        <v>166</v>
      </c>
      <c r="G21" s="55"/>
      <c r="H21" s="3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9"/>
      <c r="B22" s="62">
        <v>1.0</v>
      </c>
      <c r="C22" s="63" t="s">
        <v>167</v>
      </c>
      <c r="D22" s="63" t="s">
        <v>168</v>
      </c>
      <c r="E22" s="62" t="s">
        <v>169</v>
      </c>
      <c r="F22" s="63" t="s">
        <v>170</v>
      </c>
      <c r="G22" s="64"/>
      <c r="H22" s="3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9"/>
      <c r="B23" s="62">
        <v>2.0</v>
      </c>
      <c r="C23" s="63" t="s">
        <v>171</v>
      </c>
      <c r="D23" s="63" t="s">
        <v>172</v>
      </c>
      <c r="E23" s="62"/>
      <c r="F23" s="65"/>
      <c r="G23" s="55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6"/>
      <c r="B24" s="55"/>
      <c r="C24" s="55"/>
      <c r="D24" s="55"/>
      <c r="E24" s="55"/>
      <c r="F24" s="55"/>
      <c r="G24" s="55"/>
      <c r="H24" s="3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6"/>
      <c r="B25" s="66"/>
      <c r="C25" s="47" t="s">
        <v>173</v>
      </c>
      <c r="D25" s="47" t="s">
        <v>174</v>
      </c>
      <c r="E25" s="47" t="s">
        <v>175</v>
      </c>
      <c r="F25" s="64"/>
      <c r="G25" s="55"/>
      <c r="H25" s="3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6"/>
      <c r="B26" s="55"/>
      <c r="C26" s="55"/>
      <c r="D26" s="55"/>
      <c r="E26" s="55"/>
      <c r="F26" s="55"/>
      <c r="G26" s="55"/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6"/>
      <c r="B27" s="67" t="s">
        <v>176</v>
      </c>
      <c r="C27" s="25"/>
      <c r="D27" s="25"/>
      <c r="E27" s="25"/>
      <c r="F27" s="34"/>
      <c r="G27" s="55"/>
      <c r="H27" s="3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9"/>
      <c r="B28" s="68" t="s">
        <v>0</v>
      </c>
      <c r="C28" s="68" t="s">
        <v>177</v>
      </c>
      <c r="D28" s="68" t="s">
        <v>178</v>
      </c>
      <c r="E28" s="69" t="s">
        <v>179</v>
      </c>
      <c r="F28" s="32"/>
      <c r="G28" s="6"/>
      <c r="H28" s="3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9"/>
      <c r="B29" s="70"/>
      <c r="C29" s="71"/>
      <c r="D29" s="71"/>
      <c r="E29" s="72"/>
      <c r="F29" s="32"/>
      <c r="G29" s="55"/>
      <c r="H29" s="3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9"/>
      <c r="B30" s="70"/>
      <c r="C30" s="71"/>
      <c r="D30" s="71"/>
      <c r="E30" s="72"/>
      <c r="F30" s="32"/>
      <c r="G30" s="55"/>
      <c r="H30" s="36"/>
      <c r="I30" s="1"/>
      <c r="J30" s="1"/>
      <c r="K30" s="1"/>
      <c r="L30" s="36"/>
      <c r="M30" s="36"/>
      <c r="N30" s="36"/>
      <c r="O30" s="36"/>
      <c r="P30" s="36"/>
      <c r="Q30" s="36"/>
      <c r="R30" s="1"/>
      <c r="S30" s="1"/>
      <c r="T30" s="1"/>
      <c r="U30" s="1"/>
      <c r="V30" s="1"/>
      <c r="W30" s="1"/>
      <c r="X30" s="1"/>
      <c r="Y30" s="1"/>
      <c r="Z30" s="1"/>
    </row>
    <row r="31">
      <c r="A31" s="59"/>
      <c r="B31" s="70"/>
      <c r="C31" s="71"/>
      <c r="D31" s="71"/>
      <c r="E31" s="73"/>
      <c r="F31" s="32"/>
      <c r="G31" s="55"/>
      <c r="H31" s="36"/>
      <c r="I31" s="1"/>
      <c r="J31" s="1"/>
      <c r="K31" s="1"/>
      <c r="L31" s="36"/>
      <c r="M31" s="36"/>
      <c r="N31" s="36"/>
      <c r="O31" s="36"/>
      <c r="P31" s="36"/>
      <c r="Q31" s="36"/>
      <c r="R31" s="1"/>
      <c r="S31" s="1"/>
      <c r="T31" s="1"/>
      <c r="U31" s="1"/>
      <c r="V31" s="1"/>
      <c r="W31" s="1"/>
      <c r="X31" s="1"/>
      <c r="Y31" s="1"/>
      <c r="Z31" s="1"/>
    </row>
    <row r="32">
      <c r="A32" s="36"/>
      <c r="B32" s="36"/>
      <c r="C32" s="36"/>
      <c r="D32" s="36"/>
      <c r="E32" s="36"/>
      <c r="F32" s="55"/>
      <c r="G32" s="55"/>
      <c r="H32" s="3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6"/>
      <c r="B33" s="67" t="s">
        <v>180</v>
      </c>
      <c r="C33" s="25"/>
      <c r="D33" s="34"/>
      <c r="E33" s="25"/>
      <c r="F33" s="34"/>
      <c r="G33" s="55"/>
      <c r="H33" s="3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9"/>
      <c r="B34" s="68" t="s">
        <v>0</v>
      </c>
      <c r="C34" s="68" t="s">
        <v>181</v>
      </c>
      <c r="D34" s="68" t="s">
        <v>178</v>
      </c>
      <c r="E34" s="68" t="s">
        <v>182</v>
      </c>
      <c r="F34" s="61" t="s">
        <v>183</v>
      </c>
      <c r="G34" s="55"/>
      <c r="H34" s="3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9"/>
      <c r="B35" s="70"/>
      <c r="C35" s="74"/>
      <c r="D35" s="74"/>
      <c r="E35" s="63"/>
      <c r="F35" s="63"/>
      <c r="G35" s="55"/>
      <c r="H35" s="3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9"/>
      <c r="B36" s="70"/>
      <c r="C36" s="63"/>
      <c r="D36" s="74"/>
      <c r="E36" s="63"/>
      <c r="F36" s="63"/>
      <c r="G36" s="55"/>
      <c r="H36" s="3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9"/>
      <c r="B37" s="75"/>
      <c r="C37" s="74"/>
      <c r="D37" s="74"/>
      <c r="E37" s="74"/>
      <c r="F37" s="63"/>
      <c r="G37" s="55"/>
      <c r="H37" s="3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9"/>
      <c r="B38" s="70"/>
      <c r="C38" s="63"/>
      <c r="D38" s="74"/>
      <c r="E38" s="74"/>
      <c r="F38" s="63"/>
      <c r="G38" s="55"/>
      <c r="H38" s="3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6"/>
      <c r="B39" s="55"/>
      <c r="C39" s="55"/>
      <c r="D39" s="55"/>
      <c r="E39" s="55"/>
      <c r="F39" s="55"/>
      <c r="G39" s="55"/>
      <c r="H39" s="3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6"/>
      <c r="B40" s="76" t="s">
        <v>184</v>
      </c>
      <c r="C40" s="25"/>
      <c r="D40" s="25"/>
      <c r="E40" s="34"/>
      <c r="F40" s="34"/>
      <c r="G40" s="34"/>
      <c r="H40" s="4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7"/>
      <c r="B41" s="68" t="s">
        <v>0</v>
      </c>
      <c r="C41" s="68" t="s">
        <v>185</v>
      </c>
      <c r="D41" s="68" t="s">
        <v>186</v>
      </c>
      <c r="E41" s="68" t="s">
        <v>187</v>
      </c>
      <c r="F41" s="68" t="s">
        <v>188</v>
      </c>
      <c r="G41" s="68" t="s">
        <v>189</v>
      </c>
      <c r="H41" s="78" t="s">
        <v>179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7"/>
      <c r="B42" s="79"/>
      <c r="C42" s="80"/>
      <c r="D42" s="80"/>
      <c r="E42" s="80"/>
      <c r="F42" s="80"/>
      <c r="G42" s="80"/>
      <c r="H42" s="81"/>
      <c r="I42" s="82"/>
      <c r="J42" s="82"/>
      <c r="K42" s="82"/>
      <c r="L42" s="8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6"/>
      <c r="B43" s="83"/>
      <c r="C43" s="84"/>
      <c r="D43" s="84"/>
      <c r="E43" s="63"/>
      <c r="F43" s="63"/>
      <c r="G43" s="85"/>
      <c r="H43" s="86"/>
      <c r="I43" s="82"/>
      <c r="J43" s="82"/>
      <c r="K43" s="82"/>
      <c r="L43" s="82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87"/>
      <c r="C44" s="88"/>
      <c r="D44" s="88"/>
      <c r="E44" s="74"/>
      <c r="F44" s="63"/>
      <c r="G44" s="89"/>
      <c r="H44" s="90"/>
      <c r="I44" s="82"/>
      <c r="J44" s="82"/>
      <c r="K44" s="82"/>
      <c r="L44" s="82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87"/>
      <c r="C45" s="91"/>
      <c r="D45" s="91"/>
      <c r="E45" s="74"/>
      <c r="F45" s="74"/>
      <c r="G45" s="89"/>
      <c r="H45" s="90"/>
      <c r="I45" s="82"/>
      <c r="J45" s="82"/>
      <c r="K45" s="82"/>
      <c r="L45" s="82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87"/>
      <c r="C46" s="91"/>
      <c r="D46" s="91"/>
      <c r="E46" s="63"/>
      <c r="F46" s="63"/>
      <c r="G46" s="85"/>
      <c r="H46" s="90"/>
      <c r="I46" s="82"/>
      <c r="J46" s="82"/>
      <c r="K46" s="82"/>
      <c r="L46" s="82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20.25" customHeight="1">
      <c r="A47" s="77"/>
      <c r="B47" s="92"/>
      <c r="C47" s="93"/>
      <c r="D47" s="93"/>
      <c r="E47" s="93"/>
      <c r="F47" s="93"/>
      <c r="G47" s="93"/>
      <c r="H47" s="94"/>
      <c r="I47" s="9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7"/>
      <c r="B48" s="96"/>
      <c r="C48" s="63"/>
      <c r="D48" s="63"/>
      <c r="E48" s="63"/>
      <c r="F48" s="63"/>
      <c r="G48" s="85"/>
      <c r="H48" s="97"/>
      <c r="I48" s="9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7"/>
      <c r="B49" s="96"/>
      <c r="C49" s="63"/>
      <c r="D49" s="63"/>
      <c r="E49" s="63"/>
      <c r="F49" s="63"/>
      <c r="G49" s="85"/>
      <c r="H49" s="97"/>
      <c r="I49" s="9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7"/>
      <c r="B50" s="98"/>
      <c r="C50" s="99"/>
      <c r="D50" s="25"/>
      <c r="E50" s="25"/>
      <c r="F50" s="25"/>
      <c r="G50" s="25"/>
      <c r="H50" s="100"/>
      <c r="I50" s="9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7"/>
      <c r="B51" s="96"/>
      <c r="C51" s="63"/>
      <c r="D51" s="63"/>
      <c r="E51" s="63"/>
      <c r="F51" s="63"/>
      <c r="G51" s="85"/>
      <c r="H51" s="97"/>
      <c r="I51" s="9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7"/>
      <c r="B52" s="96"/>
      <c r="C52" s="63"/>
      <c r="D52" s="63"/>
      <c r="E52" s="63"/>
      <c r="F52" s="63"/>
      <c r="G52" s="85"/>
      <c r="H52" s="97"/>
      <c r="I52" s="9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7"/>
      <c r="B53" s="101"/>
      <c r="C53" s="102"/>
      <c r="D53" s="103"/>
      <c r="E53" s="103"/>
      <c r="F53" s="103"/>
      <c r="G53" s="103"/>
      <c r="H53" s="32"/>
      <c r="I53" s="9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7"/>
      <c r="B54" s="96"/>
      <c r="C54" s="91"/>
      <c r="D54" s="91"/>
      <c r="E54" s="63"/>
      <c r="F54" s="74"/>
      <c r="G54" s="85"/>
      <c r="H54" s="65"/>
      <c r="I54" s="9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7"/>
      <c r="B55" s="101"/>
      <c r="C55" s="102"/>
      <c r="D55" s="103"/>
      <c r="E55" s="103"/>
      <c r="F55" s="103"/>
      <c r="G55" s="103"/>
      <c r="H55" s="32"/>
      <c r="I55" s="9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7"/>
      <c r="B56" s="96"/>
      <c r="C56" s="91"/>
      <c r="D56" s="91"/>
      <c r="E56" s="63"/>
      <c r="F56" s="63"/>
      <c r="G56" s="89"/>
      <c r="H56" s="65"/>
      <c r="I56" s="9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7"/>
      <c r="B57" s="101"/>
      <c r="C57" s="99"/>
      <c r="D57" s="25"/>
      <c r="E57" s="25"/>
      <c r="F57" s="25"/>
      <c r="G57" s="25"/>
      <c r="H57" s="100"/>
      <c r="I57" s="9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7"/>
      <c r="B58" s="96"/>
      <c r="C58" s="91"/>
      <c r="D58" s="91"/>
      <c r="E58" s="63"/>
      <c r="F58" s="63"/>
      <c r="G58" s="85"/>
      <c r="H58" s="104"/>
      <c r="I58" s="9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7"/>
      <c r="B59" s="101"/>
      <c r="C59" s="99"/>
      <c r="D59" s="25"/>
      <c r="E59" s="25"/>
      <c r="F59" s="25"/>
      <c r="G59" s="25"/>
      <c r="H59" s="100"/>
      <c r="I59" s="9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7"/>
      <c r="B60" s="96"/>
      <c r="C60" s="91"/>
      <c r="D60" s="91"/>
      <c r="E60" s="63"/>
      <c r="F60" s="63"/>
      <c r="G60" s="89"/>
      <c r="H60" s="90"/>
      <c r="I60" s="9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6"/>
      <c r="B61" s="36"/>
      <c r="C61" s="36"/>
      <c r="D61" s="36"/>
      <c r="E61" s="36"/>
      <c r="F61" s="36"/>
      <c r="G61" s="36"/>
      <c r="H61" s="3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6"/>
      <c r="B62" s="36"/>
      <c r="C62" s="36"/>
      <c r="D62" s="41"/>
      <c r="E62" s="41"/>
      <c r="F62" s="36"/>
      <c r="G62" s="36"/>
      <c r="H62" s="3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6"/>
      <c r="B63" s="105" t="s">
        <v>190</v>
      </c>
      <c r="C63" s="27"/>
      <c r="D63" s="106" t="s">
        <v>191</v>
      </c>
      <c r="E63" s="32"/>
      <c r="F63" s="36"/>
      <c r="G63" s="36"/>
      <c r="H63" s="3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6"/>
      <c r="B64" s="36"/>
      <c r="C64" s="36"/>
      <c r="D64" s="36"/>
      <c r="E64" s="36"/>
      <c r="F64" s="36"/>
      <c r="G64" s="36"/>
      <c r="H64" s="3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6"/>
      <c r="B65" s="47" t="s">
        <v>192</v>
      </c>
      <c r="D65" s="34"/>
      <c r="E65" s="25"/>
      <c r="F65" s="36"/>
      <c r="G65" s="36"/>
      <c r="H65" s="3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6"/>
      <c r="B66" s="36"/>
      <c r="C66" s="59"/>
      <c r="D66" s="54"/>
      <c r="E66" s="32"/>
      <c r="F66" s="36"/>
      <c r="G66" s="36"/>
      <c r="H66" s="3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6"/>
      <c r="B67" s="107" t="s">
        <v>193</v>
      </c>
      <c r="C67" s="36"/>
      <c r="D67" s="36"/>
      <c r="E67" s="36"/>
      <c r="F67" s="36"/>
      <c r="G67" s="36"/>
      <c r="H67" s="3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6"/>
      <c r="B68" s="107"/>
      <c r="C68" s="36"/>
      <c r="D68" s="36"/>
      <c r="E68" s="36"/>
      <c r="F68" s="36"/>
      <c r="G68" s="36"/>
      <c r="H68" s="3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6"/>
      <c r="B69" s="107"/>
      <c r="C69" s="36"/>
      <c r="D69" s="36"/>
      <c r="E69" s="36"/>
      <c r="F69" s="36"/>
      <c r="G69" s="36"/>
      <c r="H69" s="3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6"/>
      <c r="B70" s="107"/>
      <c r="C70" s="36"/>
      <c r="D70" s="36"/>
      <c r="E70" s="36"/>
      <c r="F70" s="36"/>
      <c r="G70" s="36"/>
      <c r="H70" s="3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6"/>
      <c r="B71" s="107"/>
      <c r="C71" s="36"/>
      <c r="D71" s="36"/>
      <c r="E71" s="36"/>
      <c r="F71" s="36"/>
      <c r="G71" s="36"/>
      <c r="H71" s="3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6"/>
      <c r="B72" s="107"/>
      <c r="C72" s="36"/>
      <c r="D72" s="36"/>
      <c r="E72" s="36"/>
      <c r="F72" s="36"/>
      <c r="G72" s="36"/>
      <c r="H72" s="3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6"/>
      <c r="B73" s="107"/>
      <c r="C73" s="36"/>
      <c r="D73" s="36"/>
      <c r="E73" s="36"/>
      <c r="F73" s="36"/>
      <c r="G73" s="36"/>
      <c r="H73" s="3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6"/>
      <c r="B74" s="107"/>
      <c r="C74" s="36"/>
      <c r="D74" s="36"/>
      <c r="E74" s="36"/>
      <c r="F74" s="36"/>
      <c r="G74" s="36"/>
      <c r="H74" s="3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6"/>
      <c r="B75" s="107"/>
      <c r="C75" s="36"/>
      <c r="D75" s="36"/>
      <c r="E75" s="36"/>
      <c r="F75" s="36"/>
      <c r="G75" s="36"/>
      <c r="H75" s="3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6"/>
      <c r="B76" s="107"/>
      <c r="C76" s="36"/>
      <c r="D76" s="36"/>
      <c r="E76" s="36"/>
      <c r="F76" s="36"/>
      <c r="G76" s="36"/>
      <c r="H76" s="3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6"/>
      <c r="B77" s="107"/>
      <c r="C77" s="36"/>
      <c r="D77" s="36"/>
      <c r="E77" s="36"/>
      <c r="F77" s="36"/>
      <c r="G77" s="36"/>
      <c r="H77" s="3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6"/>
      <c r="B78" s="107"/>
      <c r="C78" s="36"/>
      <c r="D78" s="36"/>
      <c r="E78" s="36"/>
      <c r="F78" s="36"/>
      <c r="G78" s="36"/>
      <c r="H78" s="3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6"/>
      <c r="B79" s="107"/>
      <c r="C79" s="36"/>
      <c r="D79" s="36"/>
      <c r="E79" s="36"/>
      <c r="F79" s="36"/>
      <c r="G79" s="36"/>
      <c r="H79" s="3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6"/>
      <c r="B80" s="107"/>
      <c r="C80" s="36"/>
      <c r="D80" s="36"/>
      <c r="E80" s="36"/>
      <c r="F80" s="36"/>
      <c r="G80" s="36"/>
      <c r="H80" s="3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6"/>
      <c r="B81" s="107"/>
      <c r="C81" s="36"/>
      <c r="D81" s="36"/>
      <c r="E81" s="36"/>
      <c r="F81" s="36"/>
      <c r="G81" s="36"/>
      <c r="H81" s="3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6"/>
      <c r="B82" s="107"/>
      <c r="C82" s="36"/>
      <c r="D82" s="36"/>
      <c r="E82" s="36"/>
      <c r="F82" s="36"/>
      <c r="G82" s="36"/>
      <c r="H82" s="3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6"/>
      <c r="B83" s="107"/>
      <c r="C83" s="36"/>
      <c r="D83" s="36"/>
      <c r="E83" s="36"/>
      <c r="F83" s="36"/>
      <c r="G83" s="36"/>
      <c r="H83" s="3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6"/>
      <c r="B84" s="107"/>
      <c r="C84" s="36"/>
      <c r="D84" s="36"/>
      <c r="E84" s="36"/>
      <c r="F84" s="36"/>
      <c r="G84" s="36"/>
      <c r="H84" s="3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6"/>
      <c r="B85" s="107"/>
      <c r="C85" s="36"/>
      <c r="D85" s="36"/>
      <c r="E85" s="36"/>
      <c r="F85" s="36"/>
      <c r="G85" s="36"/>
      <c r="H85" s="3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6"/>
      <c r="B86" s="107"/>
      <c r="C86" s="36"/>
      <c r="D86" s="36"/>
      <c r="E86" s="36"/>
      <c r="F86" s="36"/>
      <c r="G86" s="36"/>
      <c r="H86" s="3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6"/>
      <c r="B87" s="107"/>
      <c r="C87" s="36"/>
      <c r="D87" s="36"/>
      <c r="E87" s="36"/>
      <c r="F87" s="36"/>
      <c r="G87" s="36"/>
      <c r="H87" s="3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6"/>
      <c r="B88" s="107"/>
      <c r="C88" s="36"/>
      <c r="D88" s="36"/>
      <c r="E88" s="36"/>
      <c r="F88" s="36"/>
      <c r="G88" s="36"/>
      <c r="H88" s="3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6"/>
      <c r="B89" s="107"/>
      <c r="C89" s="36"/>
      <c r="D89" s="36"/>
      <c r="E89" s="36"/>
      <c r="F89" s="36"/>
      <c r="G89" s="36"/>
      <c r="H89" s="3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6"/>
      <c r="B90" s="107"/>
      <c r="C90" s="36"/>
      <c r="D90" s="36"/>
      <c r="E90" s="36"/>
      <c r="F90" s="36"/>
      <c r="G90" s="36"/>
      <c r="H90" s="3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6"/>
      <c r="B91" s="107"/>
      <c r="C91" s="36"/>
      <c r="D91" s="36"/>
      <c r="E91" s="36"/>
      <c r="F91" s="36"/>
      <c r="G91" s="36"/>
      <c r="H91" s="3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6"/>
      <c r="B92" s="107"/>
      <c r="C92" s="36"/>
      <c r="D92" s="36"/>
      <c r="E92" s="36"/>
      <c r="F92" s="36"/>
      <c r="G92" s="36"/>
      <c r="H92" s="3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6"/>
      <c r="B93" s="47" t="s">
        <v>196</v>
      </c>
      <c r="D93" s="36"/>
      <c r="E93" s="36"/>
      <c r="F93" s="36"/>
      <c r="G93" s="36"/>
      <c r="H93" s="3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56"/>
      <c r="B1018" s="156"/>
      <c r="C1018" s="156"/>
      <c r="D1018" s="156"/>
      <c r="E1018" s="156"/>
      <c r="F1018" s="156"/>
      <c r="G1018" s="156"/>
      <c r="H1018" s="156"/>
      <c r="I1018" s="156"/>
      <c r="J1018" s="156"/>
      <c r="K1018" s="156"/>
      <c r="L1018" s="156"/>
      <c r="M1018" s="156"/>
      <c r="N1018" s="156"/>
      <c r="O1018" s="156"/>
      <c r="P1018" s="156"/>
      <c r="Q1018" s="156"/>
      <c r="R1018" s="156"/>
      <c r="S1018" s="156"/>
      <c r="T1018" s="156"/>
      <c r="U1018" s="156"/>
      <c r="V1018" s="156"/>
      <c r="W1018" s="156"/>
      <c r="X1018" s="156"/>
      <c r="Y1018" s="156"/>
      <c r="Z1018" s="156"/>
    </row>
    <row r="1019">
      <c r="A1019" s="156"/>
      <c r="B1019" s="156"/>
      <c r="C1019" s="156"/>
      <c r="D1019" s="156"/>
      <c r="E1019" s="156"/>
      <c r="F1019" s="156"/>
      <c r="G1019" s="156"/>
      <c r="H1019" s="156"/>
      <c r="I1019" s="156"/>
      <c r="J1019" s="156"/>
      <c r="K1019" s="156"/>
      <c r="L1019" s="156"/>
      <c r="M1019" s="156"/>
      <c r="N1019" s="156"/>
      <c r="O1019" s="156"/>
      <c r="P1019" s="156"/>
      <c r="Q1019" s="156"/>
      <c r="R1019" s="156"/>
      <c r="S1019" s="156"/>
      <c r="T1019" s="156"/>
      <c r="U1019" s="156"/>
      <c r="V1019" s="156"/>
      <c r="W1019" s="156"/>
      <c r="X1019" s="156"/>
      <c r="Y1019" s="156"/>
      <c r="Z1019" s="156"/>
    </row>
    <row r="1020">
      <c r="A1020" s="156"/>
      <c r="B1020" s="156"/>
      <c r="C1020" s="156"/>
      <c r="D1020" s="156"/>
      <c r="E1020" s="156"/>
      <c r="F1020" s="156"/>
      <c r="G1020" s="156"/>
      <c r="H1020" s="156"/>
      <c r="I1020" s="156"/>
      <c r="J1020" s="156"/>
      <c r="K1020" s="156"/>
      <c r="L1020" s="156"/>
      <c r="M1020" s="156"/>
      <c r="N1020" s="156"/>
      <c r="O1020" s="156"/>
      <c r="P1020" s="156"/>
      <c r="Q1020" s="156"/>
      <c r="R1020" s="156"/>
      <c r="S1020" s="156"/>
      <c r="T1020" s="156"/>
      <c r="U1020" s="156"/>
      <c r="V1020" s="156"/>
      <c r="W1020" s="156"/>
      <c r="X1020" s="156"/>
      <c r="Y1020" s="156"/>
      <c r="Z1020" s="156"/>
    </row>
  </sheetData>
  <mergeCells count="38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0:D40"/>
    <mergeCell ref="C50:H50"/>
    <mergeCell ref="D65:E65"/>
    <mergeCell ref="D66:E66"/>
    <mergeCell ref="B93:C93"/>
    <mergeCell ref="C53:H53"/>
    <mergeCell ref="C55:H55"/>
    <mergeCell ref="C57:H57"/>
    <mergeCell ref="C59:H59"/>
    <mergeCell ref="B63:C63"/>
    <mergeCell ref="D63:E63"/>
    <mergeCell ref="B65:C65"/>
  </mergeCells>
  <hyperlinks>
    <hyperlink display="https://docs.google.com/spreadsheets/d/1VqeLtsb1bkuRij8hSfilgaCp1Jw8yzqcDzY3nSwgx-0/edit?gid=1924543323#gid=1924543323" location="'1.1 temp doanh thu'!A1" ref="D63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6.13"/>
    <col customWidth="1" min="4" max="4" width="6.5"/>
    <col customWidth="1" min="7" max="8" width="20.13"/>
    <col customWidth="1" min="9" max="9" width="19.5"/>
    <col customWidth="1" min="10" max="10" width="17.38"/>
    <col customWidth="1" min="11" max="11" width="25.88"/>
  </cols>
  <sheetData>
    <row r="2">
      <c r="A2" s="8" t="s">
        <v>4</v>
      </c>
      <c r="B2" s="9" t="s">
        <v>7</v>
      </c>
      <c r="C2" s="10">
        <v>44562.0</v>
      </c>
      <c r="D2" s="11" t="s">
        <v>8</v>
      </c>
      <c r="E2" s="10">
        <v>44927.0</v>
      </c>
    </row>
    <row r="3" ht="22.5" customHeight="1">
      <c r="A3" s="8" t="s">
        <v>9</v>
      </c>
    </row>
    <row r="4" ht="24.75" customHeight="1">
      <c r="A4" s="12" t="s">
        <v>10</v>
      </c>
      <c r="G4" s="8" t="s">
        <v>11</v>
      </c>
      <c r="H4" s="12" t="s">
        <v>12</v>
      </c>
      <c r="I4" s="8" t="s">
        <v>13</v>
      </c>
      <c r="J4" s="8" t="s">
        <v>14</v>
      </c>
    </row>
    <row r="5" ht="25.5" customHeight="1">
      <c r="A5" s="8" t="s">
        <v>15</v>
      </c>
    </row>
    <row r="7">
      <c r="A7" s="8" t="s">
        <v>16</v>
      </c>
      <c r="B7" s="9" t="s">
        <v>17</v>
      </c>
    </row>
    <row r="10">
      <c r="G10" s="8" t="s">
        <v>18</v>
      </c>
    </row>
    <row r="25">
      <c r="G25" s="8" t="s">
        <v>19</v>
      </c>
    </row>
    <row r="26">
      <c r="G26" s="8"/>
      <c r="J26" s="8"/>
    </row>
    <row r="27">
      <c r="G27" s="8"/>
      <c r="J27" s="8"/>
    </row>
    <row r="28">
      <c r="G28" s="8"/>
      <c r="J28" s="8"/>
    </row>
    <row r="29">
      <c r="G29" s="8"/>
      <c r="J29" s="8"/>
    </row>
    <row r="30">
      <c r="G30" s="8"/>
      <c r="J30" s="8"/>
    </row>
    <row r="31">
      <c r="G31" s="8"/>
      <c r="J31" s="8"/>
    </row>
    <row r="32">
      <c r="G32" s="8"/>
      <c r="J32" s="8"/>
    </row>
    <row r="33">
      <c r="G33" s="8"/>
      <c r="J33" s="8"/>
    </row>
    <row r="34">
      <c r="G34" s="8"/>
      <c r="J34" s="8"/>
    </row>
    <row r="35">
      <c r="G35" s="8"/>
      <c r="J35" s="8"/>
    </row>
    <row r="36">
      <c r="G36" s="8"/>
      <c r="J36" s="8"/>
    </row>
    <row r="37">
      <c r="G37" s="8"/>
      <c r="J37" s="8"/>
    </row>
    <row r="38">
      <c r="G38" s="8"/>
      <c r="J38" s="8"/>
    </row>
    <row r="39">
      <c r="G39" s="8"/>
      <c r="J39" s="8"/>
    </row>
    <row r="40">
      <c r="G40" s="8"/>
      <c r="J40" s="8"/>
    </row>
    <row r="41">
      <c r="G41" s="8"/>
      <c r="J41" s="8"/>
    </row>
    <row r="42">
      <c r="G42" s="8"/>
      <c r="J42" s="8"/>
    </row>
    <row r="43">
      <c r="G43" s="8"/>
      <c r="J43" s="8"/>
    </row>
    <row r="44">
      <c r="G44" s="8" t="s">
        <v>20</v>
      </c>
      <c r="J44" s="8" t="s">
        <v>21</v>
      </c>
    </row>
    <row r="58">
      <c r="G58" s="8" t="s">
        <v>22</v>
      </c>
      <c r="J58" s="8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4.75"/>
    <col customWidth="1" min="4" max="4" width="75.75"/>
  </cols>
  <sheetData>
    <row r="1">
      <c r="A1" s="8"/>
      <c r="B1" s="12"/>
      <c r="C1" s="8"/>
      <c r="D1" s="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7.5" customHeight="1">
      <c r="A2" s="9"/>
      <c r="B2" s="43"/>
      <c r="C2" s="9"/>
    </row>
    <row r="3" ht="69.75" customHeight="1">
      <c r="A3" s="9"/>
      <c r="B3" s="46"/>
      <c r="C3" s="9"/>
    </row>
    <row r="4" ht="108.75" customHeight="1">
      <c r="A4" s="9"/>
      <c r="B4" s="46"/>
      <c r="C4" s="9"/>
    </row>
    <row r="5" ht="158.25" customHeight="1">
      <c r="A5" s="9"/>
      <c r="B5" s="46"/>
      <c r="C5" s="9"/>
    </row>
    <row r="6" ht="195.0" customHeight="1">
      <c r="A6" s="9"/>
      <c r="B6" s="46"/>
      <c r="C6" s="9"/>
    </row>
    <row r="7" ht="126.0" customHeight="1">
      <c r="A7" s="9"/>
      <c r="B7" s="46"/>
      <c r="C7" s="9"/>
    </row>
    <row r="8" ht="155.25" customHeight="1">
      <c r="A8" s="9"/>
      <c r="B8" s="46"/>
      <c r="C8" s="9"/>
    </row>
    <row r="9">
      <c r="B9" s="43"/>
    </row>
    <row r="10">
      <c r="B10" s="43"/>
    </row>
    <row r="11">
      <c r="B11" s="43"/>
    </row>
    <row r="12">
      <c r="B12" s="43"/>
    </row>
    <row r="13">
      <c r="B13" s="43"/>
    </row>
    <row r="14">
      <c r="B14" s="43"/>
    </row>
    <row r="15">
      <c r="B15" s="43"/>
    </row>
    <row r="16">
      <c r="B16" s="43"/>
    </row>
    <row r="17">
      <c r="B17" s="43"/>
    </row>
    <row r="18">
      <c r="B18" s="43"/>
    </row>
    <row r="19">
      <c r="B19" s="43"/>
    </row>
    <row r="20">
      <c r="B20" s="43"/>
    </row>
    <row r="21">
      <c r="B21" s="43"/>
    </row>
    <row r="22">
      <c r="B22" s="43"/>
    </row>
    <row r="23">
      <c r="B23" s="43"/>
    </row>
    <row r="24">
      <c r="B24" s="43"/>
    </row>
    <row r="25">
      <c r="B25" s="43"/>
    </row>
    <row r="26">
      <c r="B26" s="43"/>
    </row>
    <row r="27">
      <c r="B27" s="43"/>
    </row>
    <row r="28">
      <c r="B28" s="43"/>
    </row>
    <row r="29">
      <c r="B29" s="43"/>
    </row>
    <row r="30">
      <c r="B30" s="43"/>
    </row>
    <row r="31">
      <c r="B31" s="43"/>
    </row>
    <row r="32">
      <c r="B32" s="43"/>
    </row>
    <row r="33">
      <c r="B33" s="43"/>
    </row>
    <row r="34">
      <c r="B34" s="43"/>
    </row>
    <row r="35">
      <c r="B35" s="43"/>
    </row>
    <row r="36">
      <c r="B36" s="43"/>
    </row>
    <row r="37">
      <c r="B37" s="43"/>
    </row>
    <row r="38">
      <c r="B38" s="43"/>
    </row>
    <row r="39">
      <c r="B39" s="43"/>
    </row>
    <row r="40">
      <c r="B40" s="43"/>
    </row>
    <row r="41">
      <c r="B41" s="43"/>
    </row>
    <row r="42">
      <c r="B42" s="43"/>
    </row>
    <row r="43">
      <c r="B43" s="43"/>
    </row>
    <row r="44">
      <c r="B44" s="43"/>
    </row>
    <row r="45">
      <c r="B45" s="43"/>
    </row>
    <row r="46">
      <c r="B46" s="43"/>
    </row>
    <row r="47">
      <c r="B47" s="43"/>
    </row>
    <row r="48">
      <c r="B48" s="43"/>
    </row>
    <row r="49">
      <c r="B49" s="43"/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  <row r="992">
      <c r="B992" s="43"/>
    </row>
    <row r="993">
      <c r="B993" s="43"/>
    </row>
    <row r="994">
      <c r="B994" s="43"/>
    </row>
    <row r="995">
      <c r="B995" s="43"/>
    </row>
    <row r="996">
      <c r="B996" s="43"/>
    </row>
    <row r="997">
      <c r="B997" s="43"/>
    </row>
    <row r="998">
      <c r="B998" s="43"/>
    </row>
    <row r="999">
      <c r="B999" s="43"/>
    </row>
    <row r="1000">
      <c r="B1000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36.13"/>
    <col customWidth="1" min="5" max="5" width="34.25"/>
    <col customWidth="1" min="6" max="6" width="32.63"/>
  </cols>
  <sheetData>
    <row r="1">
      <c r="A1" s="108"/>
      <c r="B1" s="109"/>
      <c r="C1" s="110" t="s">
        <v>6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08"/>
      <c r="B2" s="109"/>
      <c r="C2" s="111" t="s">
        <v>194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8"/>
      <c r="B3" s="109"/>
      <c r="C3" s="108"/>
      <c r="D3" s="112"/>
      <c r="E3" s="112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/>
      <c r="B4" s="113" t="s">
        <v>28</v>
      </c>
      <c r="C4" s="27"/>
      <c r="D4" s="114" t="s">
        <v>195</v>
      </c>
      <c r="E4" s="32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08"/>
      <c r="B5" s="108"/>
      <c r="C5" s="108"/>
      <c r="D5" s="115"/>
      <c r="E5" s="115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16"/>
      <c r="B6" s="117" t="s">
        <v>48</v>
      </c>
      <c r="C6" s="27"/>
      <c r="D6" s="118" t="s">
        <v>51</v>
      </c>
      <c r="E6" s="32"/>
      <c r="F6" s="116"/>
      <c r="G6" s="116"/>
      <c r="H6" s="116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16"/>
      <c r="B7" s="116"/>
      <c r="C7" s="116"/>
      <c r="D7" s="119"/>
      <c r="E7" s="119"/>
      <c r="F7" s="116"/>
      <c r="G7" s="116"/>
      <c r="H7" s="116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16"/>
      <c r="B8" s="117" t="s">
        <v>61</v>
      </c>
      <c r="C8" s="27"/>
      <c r="D8" s="120">
        <v>45629.0</v>
      </c>
      <c r="E8" s="32"/>
      <c r="F8" s="116"/>
      <c r="G8" s="116"/>
      <c r="H8" s="116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16"/>
      <c r="B9" s="116"/>
      <c r="C9" s="116"/>
      <c r="D9" s="119"/>
      <c r="E9" s="119"/>
      <c r="F9" s="116"/>
      <c r="G9" s="116"/>
      <c r="H9" s="116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6"/>
      <c r="B10" s="117" t="s">
        <v>71</v>
      </c>
      <c r="C10" s="27"/>
      <c r="D10" s="118" t="s">
        <v>72</v>
      </c>
      <c r="E10" s="32"/>
      <c r="F10" s="116"/>
      <c r="G10" s="116"/>
      <c r="H10" s="116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16"/>
      <c r="B11" s="116"/>
      <c r="C11" s="116"/>
      <c r="D11" s="119"/>
      <c r="E11" s="119"/>
      <c r="F11" s="116"/>
      <c r="G11" s="116"/>
      <c r="H11" s="116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16"/>
      <c r="B12" s="117" t="s">
        <v>73</v>
      </c>
      <c r="C12" s="27"/>
      <c r="D12" s="118" t="s">
        <v>74</v>
      </c>
      <c r="E12" s="32"/>
      <c r="F12" s="116"/>
      <c r="G12" s="116"/>
      <c r="H12" s="116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16"/>
      <c r="B13" s="116"/>
      <c r="C13" s="116"/>
      <c r="D13" s="119"/>
      <c r="E13" s="119"/>
      <c r="F13" s="116"/>
      <c r="G13" s="116"/>
      <c r="H13" s="11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16"/>
      <c r="B14" s="121" t="s">
        <v>75</v>
      </c>
      <c r="C14" s="27"/>
      <c r="D14" s="122"/>
      <c r="E14" s="32"/>
      <c r="F14" s="116"/>
      <c r="G14" s="116"/>
      <c r="H14" s="116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16"/>
      <c r="B15" s="116"/>
      <c r="C15" s="116"/>
      <c r="D15" s="119"/>
      <c r="E15" s="119"/>
      <c r="F15" s="116"/>
      <c r="G15" s="116"/>
      <c r="H15" s="116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16"/>
      <c r="B16" s="121" t="s">
        <v>132</v>
      </c>
      <c r="C16" s="27"/>
      <c r="D16" s="122"/>
      <c r="E16" s="32"/>
      <c r="F16" s="116"/>
      <c r="G16" s="116"/>
      <c r="H16" s="116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16"/>
      <c r="B17" s="116"/>
      <c r="C17" s="116"/>
      <c r="D17" s="116"/>
      <c r="E17" s="116"/>
      <c r="F17" s="116"/>
      <c r="G17" s="116"/>
      <c r="H17" s="116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16"/>
      <c r="B18" s="117" t="s">
        <v>143</v>
      </c>
      <c r="D18" s="116"/>
      <c r="F18" s="116"/>
      <c r="G18" s="116"/>
      <c r="H18" s="116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16"/>
      <c r="B19" s="123"/>
      <c r="C19" s="123"/>
      <c r="D19" s="123"/>
      <c r="E19" s="123"/>
      <c r="F19" s="123"/>
      <c r="G19" s="123"/>
      <c r="H19" s="116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16"/>
      <c r="B20" s="124" t="s">
        <v>156</v>
      </c>
      <c r="C20" s="25"/>
      <c r="D20" s="115"/>
      <c r="E20" s="115"/>
      <c r="F20" s="115"/>
      <c r="G20" s="123"/>
      <c r="H20" s="116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25"/>
      <c r="B21" s="126" t="s">
        <v>0</v>
      </c>
      <c r="C21" s="127" t="s">
        <v>34</v>
      </c>
      <c r="D21" s="127" t="s">
        <v>164</v>
      </c>
      <c r="E21" s="127" t="s">
        <v>165</v>
      </c>
      <c r="F21" s="127" t="s">
        <v>166</v>
      </c>
      <c r="G21" s="123"/>
      <c r="H21" s="116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25"/>
      <c r="B22" s="128">
        <v>1.0</v>
      </c>
      <c r="C22" s="129" t="s">
        <v>167</v>
      </c>
      <c r="D22" s="129" t="s">
        <v>197</v>
      </c>
      <c r="E22" s="128" t="s">
        <v>169</v>
      </c>
      <c r="F22" s="129" t="s">
        <v>198</v>
      </c>
      <c r="G22" s="130"/>
      <c r="H22" s="116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25"/>
      <c r="B23" s="128"/>
      <c r="C23" s="129"/>
      <c r="D23" s="129"/>
      <c r="E23" s="128"/>
      <c r="F23" s="131"/>
      <c r="G23" s="123"/>
      <c r="H23" s="116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16"/>
      <c r="B24" s="123"/>
      <c r="C24" s="123"/>
      <c r="D24" s="123"/>
      <c r="E24" s="123"/>
      <c r="F24" s="123"/>
      <c r="G24" s="123"/>
      <c r="H24" s="116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16"/>
      <c r="B25" s="132"/>
      <c r="C25" s="121" t="s">
        <v>173</v>
      </c>
      <c r="D25" s="121" t="s">
        <v>174</v>
      </c>
      <c r="E25" s="121" t="s">
        <v>175</v>
      </c>
      <c r="F25" s="130"/>
      <c r="G25" s="123"/>
      <c r="H25" s="116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16"/>
      <c r="B26" s="123"/>
      <c r="C26" s="123"/>
      <c r="D26" s="123"/>
      <c r="E26" s="123"/>
      <c r="F26" s="123"/>
      <c r="G26" s="123"/>
      <c r="H26" s="116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16"/>
      <c r="B27" s="133" t="s">
        <v>176</v>
      </c>
      <c r="C27" s="25"/>
      <c r="D27" s="25"/>
      <c r="E27" s="25"/>
      <c r="F27" s="115"/>
      <c r="G27" s="123"/>
      <c r="H27" s="116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25"/>
      <c r="B28" s="134" t="s">
        <v>0</v>
      </c>
      <c r="C28" s="134" t="s">
        <v>177</v>
      </c>
      <c r="D28" s="134" t="s">
        <v>178</v>
      </c>
      <c r="E28" s="135" t="s">
        <v>179</v>
      </c>
      <c r="F28" s="32"/>
      <c r="G28" s="109"/>
      <c r="H28" s="116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25"/>
      <c r="B29" s="136"/>
      <c r="C29" s="137"/>
      <c r="D29" s="137"/>
      <c r="E29" s="138"/>
      <c r="F29" s="32"/>
      <c r="G29" s="123"/>
      <c r="H29" s="116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25"/>
      <c r="B30" s="136"/>
      <c r="C30" s="137"/>
      <c r="D30" s="137"/>
      <c r="E30" s="138"/>
      <c r="F30" s="32"/>
      <c r="G30" s="123"/>
      <c r="H30" s="116"/>
      <c r="I30" s="108"/>
      <c r="J30" s="108"/>
      <c r="K30" s="108"/>
      <c r="L30" s="116"/>
      <c r="M30" s="116"/>
      <c r="N30" s="116"/>
      <c r="O30" s="116"/>
      <c r="P30" s="116"/>
      <c r="Q30" s="116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25"/>
      <c r="B31" s="136"/>
      <c r="C31" s="137"/>
      <c r="D31" s="137"/>
      <c r="E31" s="139"/>
      <c r="F31" s="32"/>
      <c r="G31" s="123"/>
      <c r="H31" s="116"/>
      <c r="I31" s="108"/>
      <c r="J31" s="108"/>
      <c r="K31" s="108"/>
      <c r="L31" s="116"/>
      <c r="M31" s="116"/>
      <c r="N31" s="116"/>
      <c r="O31" s="116"/>
      <c r="P31" s="116"/>
      <c r="Q31" s="116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16"/>
      <c r="B32" s="116"/>
      <c r="C32" s="116"/>
      <c r="D32" s="116"/>
      <c r="E32" s="116"/>
      <c r="F32" s="123"/>
      <c r="G32" s="123"/>
      <c r="H32" s="116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6"/>
      <c r="B33" s="133" t="s">
        <v>180</v>
      </c>
      <c r="C33" s="25"/>
      <c r="D33" s="115"/>
      <c r="E33" s="25"/>
      <c r="F33" s="115"/>
      <c r="G33" s="123"/>
      <c r="H33" s="116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25"/>
      <c r="B34" s="134" t="s">
        <v>0</v>
      </c>
      <c r="C34" s="134" t="s">
        <v>181</v>
      </c>
      <c r="D34" s="134" t="s">
        <v>178</v>
      </c>
      <c r="E34" s="134" t="s">
        <v>182</v>
      </c>
      <c r="F34" s="127" t="s">
        <v>183</v>
      </c>
      <c r="G34" s="123"/>
      <c r="H34" s="116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25"/>
      <c r="B35" s="136"/>
      <c r="C35" s="140"/>
      <c r="D35" s="140"/>
      <c r="E35" s="129"/>
      <c r="F35" s="129"/>
      <c r="G35" s="123"/>
      <c r="H35" s="116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>
      <c r="A36" s="125"/>
      <c r="B36" s="136"/>
      <c r="C36" s="129"/>
      <c r="D36" s="140"/>
      <c r="E36" s="141"/>
      <c r="F36" s="129"/>
      <c r="G36" s="123"/>
      <c r="H36" s="116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A37" s="125"/>
      <c r="B37" s="142"/>
      <c r="C37" s="140"/>
      <c r="D37" s="140"/>
      <c r="E37" s="140"/>
      <c r="F37" s="140"/>
      <c r="G37" s="123"/>
      <c r="H37" s="116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24.5" customHeight="1">
      <c r="A38" s="125"/>
      <c r="B38" s="136"/>
      <c r="C38" s="129"/>
      <c r="D38" s="140"/>
      <c r="E38" s="143"/>
      <c r="F38" s="140"/>
      <c r="G38" s="123"/>
      <c r="H38" s="116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25"/>
      <c r="B39" s="136"/>
      <c r="C39" s="140"/>
      <c r="D39" s="140"/>
      <c r="E39" s="140"/>
      <c r="F39" s="140"/>
      <c r="G39" s="123"/>
      <c r="H39" s="116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25"/>
      <c r="B40" s="136"/>
      <c r="C40" s="129"/>
      <c r="D40" s="140"/>
      <c r="E40" s="140"/>
      <c r="F40" s="140"/>
      <c r="G40" s="123"/>
      <c r="H40" s="116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16"/>
      <c r="B41" s="144"/>
      <c r="C41" s="145"/>
      <c r="D41" s="145"/>
      <c r="E41" s="145"/>
      <c r="F41" s="145"/>
      <c r="G41" s="123"/>
      <c r="H41" s="116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16"/>
      <c r="B42" s="123"/>
      <c r="C42" s="123"/>
      <c r="D42" s="123"/>
      <c r="E42" s="123"/>
      <c r="F42" s="123"/>
      <c r="G42" s="123"/>
      <c r="H42" s="116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A43" s="116"/>
      <c r="B43" s="146" t="s">
        <v>184</v>
      </c>
      <c r="C43" s="25"/>
      <c r="D43" s="25"/>
      <c r="E43" s="115"/>
      <c r="F43" s="115"/>
      <c r="G43" s="115"/>
      <c r="H43" s="119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47"/>
      <c r="B44" s="134" t="s">
        <v>0</v>
      </c>
      <c r="C44" s="134" t="s">
        <v>185</v>
      </c>
      <c r="D44" s="134" t="s">
        <v>186</v>
      </c>
      <c r="E44" s="134" t="s">
        <v>187</v>
      </c>
      <c r="F44" s="134" t="s">
        <v>188</v>
      </c>
      <c r="G44" s="134" t="s">
        <v>189</v>
      </c>
      <c r="H44" s="148" t="s">
        <v>179</v>
      </c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116"/>
      <c r="B45" s="149"/>
      <c r="C45" s="150"/>
      <c r="D45" s="103"/>
      <c r="E45" s="103"/>
      <c r="F45" s="32"/>
      <c r="G45" s="151"/>
      <c r="H45" s="152"/>
      <c r="I45" s="153"/>
      <c r="J45" s="153"/>
      <c r="K45" s="153"/>
      <c r="L45" s="153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08"/>
      <c r="B46" s="155"/>
      <c r="C46" s="157"/>
      <c r="D46" s="157"/>
      <c r="E46" s="129"/>
      <c r="F46" s="129"/>
      <c r="G46" s="158"/>
      <c r="H46" s="159"/>
      <c r="I46" s="160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08"/>
      <c r="B47" s="155"/>
      <c r="C47" s="157"/>
      <c r="D47" s="157"/>
      <c r="E47" s="129"/>
      <c r="F47" s="129"/>
      <c r="G47" s="158"/>
      <c r="H47" s="159"/>
      <c r="I47" s="160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08"/>
      <c r="B48" s="155"/>
      <c r="C48" s="162"/>
      <c r="D48" s="157"/>
      <c r="E48" s="129"/>
      <c r="F48" s="129"/>
      <c r="G48" s="158"/>
      <c r="H48" s="165"/>
      <c r="I48" s="160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08"/>
      <c r="B49" s="149"/>
      <c r="C49" s="167"/>
      <c r="D49" s="169"/>
      <c r="E49" s="171"/>
      <c r="F49" s="171"/>
      <c r="G49" s="171"/>
      <c r="H49" s="172"/>
      <c r="I49" s="160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47"/>
      <c r="B50" s="173"/>
      <c r="C50" s="174"/>
      <c r="D50" s="174"/>
      <c r="E50" s="129"/>
      <c r="F50" s="129"/>
      <c r="G50" s="158"/>
      <c r="H50" s="175"/>
      <c r="I50" s="160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47"/>
      <c r="B51" s="173"/>
      <c r="C51" s="129"/>
      <c r="D51" s="174"/>
      <c r="E51" s="129"/>
      <c r="F51" s="129"/>
      <c r="G51" s="158"/>
      <c r="H51" s="175"/>
      <c r="I51" s="160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47"/>
      <c r="B52" s="176"/>
      <c r="C52" s="177"/>
      <c r="D52" s="178"/>
      <c r="E52" s="178"/>
      <c r="F52" s="178"/>
      <c r="G52" s="178"/>
      <c r="H52" s="179"/>
      <c r="I52" s="160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47"/>
      <c r="B53" s="173"/>
      <c r="C53" s="129"/>
      <c r="D53" s="129"/>
      <c r="E53" s="129"/>
      <c r="F53" s="129"/>
      <c r="G53" s="158"/>
      <c r="H53" s="175"/>
      <c r="I53" s="160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47"/>
      <c r="B54" s="173"/>
      <c r="C54" s="129"/>
      <c r="D54" s="129"/>
      <c r="E54" s="129"/>
      <c r="F54" s="129"/>
      <c r="G54" s="158"/>
      <c r="H54" s="175"/>
      <c r="I54" s="160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47"/>
      <c r="B55" s="173"/>
      <c r="C55" s="129"/>
      <c r="D55" s="129"/>
      <c r="E55" s="129"/>
      <c r="F55" s="129"/>
      <c r="G55" s="158"/>
      <c r="H55" s="175"/>
      <c r="I55" s="160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47"/>
      <c r="B56" s="173"/>
      <c r="C56" s="129"/>
      <c r="D56" s="129"/>
      <c r="E56" s="129"/>
      <c r="F56" s="129"/>
      <c r="G56" s="158"/>
      <c r="H56" s="175"/>
      <c r="I56" s="160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47"/>
      <c r="B57" s="173"/>
      <c r="C57" s="129"/>
      <c r="D57" s="129"/>
      <c r="E57" s="129"/>
      <c r="F57" s="129"/>
      <c r="G57" s="158"/>
      <c r="H57" s="175"/>
      <c r="I57" s="160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47"/>
      <c r="B58" s="173"/>
      <c r="C58" s="174"/>
      <c r="D58" s="129"/>
      <c r="E58" s="129"/>
      <c r="F58" s="140"/>
      <c r="G58" s="158"/>
      <c r="H58" s="131"/>
      <c r="I58" s="160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47"/>
      <c r="B59" s="173"/>
      <c r="C59" s="174"/>
      <c r="D59" s="129"/>
      <c r="E59" s="129"/>
      <c r="F59" s="140"/>
      <c r="G59" s="158"/>
      <c r="H59" s="131"/>
      <c r="I59" s="160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47"/>
      <c r="B60" s="173"/>
      <c r="C60" s="174"/>
      <c r="D60" s="129"/>
      <c r="E60" s="129"/>
      <c r="F60" s="140"/>
      <c r="G60" s="158"/>
      <c r="H60" s="131"/>
      <c r="I60" s="160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47"/>
      <c r="B61" s="173"/>
      <c r="C61" s="174"/>
      <c r="D61" s="129"/>
      <c r="E61" s="129"/>
      <c r="F61" s="140"/>
      <c r="G61" s="158"/>
      <c r="H61" s="131"/>
      <c r="I61" s="160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47"/>
      <c r="B62" s="176"/>
      <c r="C62" s="180"/>
      <c r="D62" s="178"/>
      <c r="E62" s="178"/>
      <c r="F62" s="181"/>
      <c r="G62" s="151"/>
      <c r="H62" s="182"/>
      <c r="I62" s="160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47"/>
      <c r="B63" s="173"/>
      <c r="C63" s="174"/>
      <c r="D63" s="129"/>
      <c r="E63" s="129"/>
      <c r="F63" s="140"/>
      <c r="G63" s="158"/>
      <c r="H63" s="131"/>
      <c r="I63" s="160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47"/>
      <c r="B64" s="173"/>
      <c r="C64" s="183"/>
      <c r="D64" s="129"/>
      <c r="E64" s="129"/>
      <c r="F64" s="140"/>
      <c r="G64" s="158"/>
      <c r="H64" s="131"/>
      <c r="I64" s="160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47"/>
      <c r="B65" s="173"/>
      <c r="C65" s="183"/>
      <c r="D65" s="174"/>
      <c r="E65" s="129"/>
      <c r="F65" s="140"/>
      <c r="G65" s="158"/>
      <c r="H65" s="131"/>
      <c r="I65" s="160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47"/>
      <c r="B66" s="173"/>
      <c r="C66" s="183"/>
      <c r="D66" s="174"/>
      <c r="E66" s="129"/>
      <c r="F66" s="140"/>
      <c r="G66" s="158"/>
      <c r="H66" s="131"/>
      <c r="I66" s="160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47"/>
      <c r="B67" s="173"/>
      <c r="C67" s="183"/>
      <c r="D67" s="174"/>
      <c r="E67" s="129"/>
      <c r="F67" s="140"/>
      <c r="G67" s="158"/>
      <c r="H67" s="131"/>
      <c r="I67" s="160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47"/>
      <c r="B68" s="173"/>
      <c r="C68" s="174"/>
      <c r="D68" s="174"/>
      <c r="E68" s="129"/>
      <c r="F68" s="140"/>
      <c r="G68" s="158"/>
      <c r="H68" s="131"/>
      <c r="I68" s="160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16"/>
      <c r="B69" s="116"/>
      <c r="C69" s="116"/>
      <c r="D69" s="116"/>
      <c r="E69" s="116"/>
      <c r="F69" s="116"/>
      <c r="G69" s="116"/>
      <c r="H69" s="116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16"/>
      <c r="B70" s="116"/>
      <c r="C70" s="116"/>
      <c r="D70" s="119"/>
      <c r="E70" s="119"/>
      <c r="F70" s="116"/>
      <c r="G70" s="116"/>
      <c r="H70" s="116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16"/>
      <c r="B71" s="184" t="s">
        <v>190</v>
      </c>
      <c r="C71" s="27"/>
      <c r="D71" s="185" t="s">
        <v>235</v>
      </c>
      <c r="E71" s="32"/>
      <c r="F71" s="116"/>
      <c r="G71" s="116"/>
      <c r="H71" s="116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16"/>
      <c r="B72" s="116"/>
      <c r="C72" s="116"/>
      <c r="D72" s="116"/>
      <c r="E72" s="116"/>
      <c r="F72" s="116"/>
      <c r="G72" s="116"/>
      <c r="H72" s="116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16"/>
      <c r="B73" s="121" t="s">
        <v>192</v>
      </c>
      <c r="D73" s="115"/>
      <c r="E73" s="25"/>
      <c r="F73" s="116"/>
      <c r="G73" s="116"/>
      <c r="H73" s="116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16"/>
      <c r="B74" s="116"/>
      <c r="C74" s="125"/>
      <c r="D74" s="122"/>
      <c r="E74" s="32"/>
      <c r="F74" s="116"/>
      <c r="G74" s="116"/>
      <c r="H74" s="116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16"/>
      <c r="B75" s="107" t="s">
        <v>193</v>
      </c>
      <c r="C75" s="36"/>
      <c r="D75" s="36"/>
      <c r="E75" s="116"/>
      <c r="F75" s="116"/>
      <c r="G75" s="116"/>
      <c r="H75" s="116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16"/>
      <c r="B76" s="107"/>
      <c r="C76" s="36"/>
      <c r="D76" s="36"/>
      <c r="E76" s="116"/>
      <c r="F76" s="116"/>
      <c r="G76" s="116"/>
      <c r="H76" s="116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08"/>
      <c r="B77" s="107"/>
      <c r="C77" s="36"/>
      <c r="D77" s="36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08"/>
      <c r="B78" s="107"/>
      <c r="C78" s="36"/>
      <c r="D78" s="36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08"/>
      <c r="B79" s="107"/>
      <c r="C79" s="36"/>
      <c r="D79" s="36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08"/>
      <c r="B80" s="107"/>
      <c r="C80" s="36"/>
      <c r="D80" s="36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08"/>
      <c r="B81" s="107"/>
      <c r="C81" s="36"/>
      <c r="D81" s="36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08"/>
      <c r="B82" s="107"/>
      <c r="C82" s="36"/>
      <c r="D82" s="36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08"/>
      <c r="B83" s="107"/>
      <c r="C83" s="36"/>
      <c r="D83" s="36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08"/>
      <c r="B84" s="107"/>
      <c r="C84" s="36"/>
      <c r="D84" s="36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08"/>
      <c r="B85" s="107"/>
      <c r="C85" s="36"/>
      <c r="D85" s="36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08"/>
      <c r="B86" s="107"/>
      <c r="C86" s="36"/>
      <c r="D86" s="36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08"/>
      <c r="B87" s="107"/>
      <c r="C87" s="36"/>
      <c r="D87" s="36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08"/>
      <c r="B88" s="107"/>
      <c r="C88" s="36"/>
      <c r="D88" s="36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08"/>
      <c r="B89" s="107"/>
      <c r="C89" s="36"/>
      <c r="D89" s="36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08"/>
      <c r="B90" s="107"/>
      <c r="C90" s="36"/>
      <c r="D90" s="36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08"/>
      <c r="B91" s="107"/>
      <c r="C91" s="36"/>
      <c r="D91" s="36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08"/>
      <c r="B92" s="107"/>
      <c r="C92" s="36"/>
      <c r="D92" s="36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08"/>
      <c r="B93" s="107"/>
      <c r="C93" s="36"/>
      <c r="D93" s="36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08"/>
      <c r="B94" s="107"/>
      <c r="C94" s="36"/>
      <c r="D94" s="36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08"/>
      <c r="B95" s="107"/>
      <c r="C95" s="36"/>
      <c r="D95" s="36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08"/>
      <c r="B96" s="107"/>
      <c r="C96" s="36"/>
      <c r="D96" s="36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08"/>
      <c r="B97" s="107"/>
      <c r="C97" s="36"/>
      <c r="D97" s="36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08"/>
      <c r="B98" s="107"/>
      <c r="C98" s="36"/>
      <c r="D98" s="36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08"/>
      <c r="B99" s="107"/>
      <c r="C99" s="36"/>
      <c r="D99" s="36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08"/>
      <c r="B100" s="47" t="s">
        <v>196</v>
      </c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34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B71:C71"/>
    <mergeCell ref="D71:E71"/>
    <mergeCell ref="B73:C73"/>
    <mergeCell ref="D73:E73"/>
    <mergeCell ref="D74:E74"/>
    <mergeCell ref="B100:C100"/>
    <mergeCell ref="E29:F29"/>
    <mergeCell ref="E30:F30"/>
    <mergeCell ref="E31:F31"/>
    <mergeCell ref="B33:C33"/>
    <mergeCell ref="D33:E33"/>
    <mergeCell ref="B43:D43"/>
    <mergeCell ref="C45:F45"/>
  </mergeCells>
  <hyperlinks>
    <hyperlink display="https://docs.google.com/spreadsheets/d/1VqeLtsb1bkuRij8hSfilgaCp1Jw8yzqcDzY3nSwgx-0/edit?gid=1343343857#gid=1343343857" location="'2.1 temp doanh thu chi tiết'!A1" ref="D7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20.0"/>
    <col customWidth="1" min="9" max="9" width="11.0"/>
    <col customWidth="1" min="10" max="10" width="13.0"/>
    <col customWidth="1" min="11" max="11" width="15.75"/>
    <col customWidth="1" min="12" max="12" width="17.13"/>
  </cols>
  <sheetData>
    <row r="2">
      <c r="A2" s="9" t="s">
        <v>199</v>
      </c>
      <c r="B2" s="9" t="s">
        <v>200</v>
      </c>
    </row>
    <row r="3">
      <c r="E3" s="154" t="s">
        <v>201</v>
      </c>
      <c r="F3" s="156"/>
      <c r="G3" s="156"/>
      <c r="H3" s="156"/>
      <c r="I3" s="156"/>
      <c r="J3" s="154" t="s">
        <v>202</v>
      </c>
      <c r="K3" s="156"/>
    </row>
    <row r="4">
      <c r="A4" s="9" t="s">
        <v>203</v>
      </c>
      <c r="B4" s="9" t="s">
        <v>200</v>
      </c>
    </row>
    <row r="5">
      <c r="E5" s="161" t="s">
        <v>204</v>
      </c>
      <c r="F5" s="161" t="s">
        <v>205</v>
      </c>
      <c r="G5" s="161" t="s">
        <v>26</v>
      </c>
      <c r="J5" s="161" t="s">
        <v>206</v>
      </c>
      <c r="K5" s="161" t="s">
        <v>26</v>
      </c>
    </row>
    <row r="6">
      <c r="A6" s="9" t="s">
        <v>207</v>
      </c>
      <c r="B6" s="9" t="s">
        <v>200</v>
      </c>
      <c r="E6" s="163" t="s">
        <v>208</v>
      </c>
      <c r="F6" s="164"/>
      <c r="G6" s="164"/>
      <c r="J6" s="163" t="s">
        <v>209</v>
      </c>
      <c r="K6" s="164"/>
    </row>
    <row r="7">
      <c r="E7" s="163" t="s">
        <v>210</v>
      </c>
      <c r="F7" s="164"/>
      <c r="G7" s="164"/>
      <c r="J7" s="163" t="s">
        <v>211</v>
      </c>
      <c r="K7" s="164"/>
    </row>
    <row r="8">
      <c r="A8" s="9" t="s">
        <v>212</v>
      </c>
      <c r="B8" s="9" t="s">
        <v>200</v>
      </c>
      <c r="E8" s="163" t="s">
        <v>213</v>
      </c>
      <c r="F8" s="164"/>
      <c r="G8" s="164"/>
      <c r="J8" s="164"/>
      <c r="K8" s="164"/>
    </row>
    <row r="9">
      <c r="E9" s="163" t="s">
        <v>214</v>
      </c>
      <c r="F9" s="164"/>
      <c r="G9" s="164"/>
      <c r="J9" s="164"/>
      <c r="K9" s="164"/>
    </row>
    <row r="10">
      <c r="A10" s="9" t="s">
        <v>215</v>
      </c>
      <c r="E10" s="161" t="s">
        <v>216</v>
      </c>
      <c r="F10" s="166">
        <v>54656.0</v>
      </c>
      <c r="G10" s="166">
        <v>5.43667777E8</v>
      </c>
      <c r="J10" s="161" t="s">
        <v>216</v>
      </c>
      <c r="K10" s="168">
        <v>3.8528609E7</v>
      </c>
    </row>
    <row r="12">
      <c r="A12" s="9" t="s">
        <v>217</v>
      </c>
    </row>
    <row r="13">
      <c r="E13" s="154" t="s">
        <v>218</v>
      </c>
    </row>
    <row r="15">
      <c r="E15" s="170" t="s">
        <v>206</v>
      </c>
      <c r="F15" s="32"/>
      <c r="G15" s="161" t="s">
        <v>219</v>
      </c>
      <c r="H15" s="161" t="s">
        <v>220</v>
      </c>
      <c r="I15" s="161" t="s">
        <v>215</v>
      </c>
      <c r="J15" s="161" t="s">
        <v>221</v>
      </c>
      <c r="K15" s="161" t="s">
        <v>222</v>
      </c>
      <c r="L15" s="161" t="s">
        <v>223</v>
      </c>
      <c r="M15" s="161" t="s">
        <v>26</v>
      </c>
      <c r="N15" s="161" t="s">
        <v>224</v>
      </c>
    </row>
    <row r="16">
      <c r="E16" s="163" t="s">
        <v>225</v>
      </c>
      <c r="F16" s="164"/>
      <c r="G16" s="164"/>
      <c r="H16" s="164"/>
      <c r="I16" s="164"/>
      <c r="J16" s="164"/>
      <c r="K16" s="164"/>
      <c r="L16" s="164"/>
      <c r="M16" s="164"/>
      <c r="N16" s="164"/>
    </row>
    <row r="17">
      <c r="E17" s="164"/>
      <c r="F17" s="163" t="s">
        <v>226</v>
      </c>
      <c r="G17" s="164"/>
      <c r="H17" s="164"/>
      <c r="I17" s="164"/>
      <c r="J17" s="164"/>
      <c r="K17" s="164"/>
      <c r="L17" s="164"/>
      <c r="M17" s="164"/>
      <c r="N17" s="164"/>
    </row>
    <row r="18">
      <c r="E18" s="164"/>
      <c r="F18" s="163" t="s">
        <v>227</v>
      </c>
      <c r="G18" s="164"/>
      <c r="H18" s="164"/>
      <c r="I18" s="164"/>
      <c r="J18" s="164"/>
      <c r="K18" s="164"/>
      <c r="L18" s="164"/>
      <c r="M18" s="164"/>
      <c r="N18" s="164"/>
    </row>
    <row r="19">
      <c r="E19" s="163" t="s">
        <v>228</v>
      </c>
      <c r="F19" s="164"/>
      <c r="G19" s="164"/>
      <c r="H19" s="164"/>
      <c r="I19" s="164"/>
      <c r="J19" s="164"/>
      <c r="K19" s="164"/>
      <c r="L19" s="164"/>
      <c r="M19" s="164"/>
      <c r="N19" s="164"/>
    </row>
    <row r="20">
      <c r="E20" s="161"/>
      <c r="F20" s="163" t="s">
        <v>229</v>
      </c>
      <c r="G20" s="164"/>
      <c r="H20" s="164"/>
      <c r="I20" s="164"/>
      <c r="J20" s="164"/>
      <c r="K20" s="164"/>
      <c r="L20" s="166"/>
      <c r="M20" s="166"/>
      <c r="N20" s="166"/>
    </row>
    <row r="21">
      <c r="E21" s="161"/>
      <c r="F21" s="163" t="s">
        <v>214</v>
      </c>
      <c r="G21" s="164"/>
      <c r="H21" s="164"/>
      <c r="I21" s="164"/>
      <c r="J21" s="164"/>
      <c r="K21" s="164"/>
      <c r="L21" s="166"/>
      <c r="M21" s="166"/>
      <c r="N21" s="166"/>
    </row>
    <row r="22">
      <c r="E22" s="161" t="s">
        <v>216</v>
      </c>
      <c r="F22" s="164"/>
      <c r="G22" s="164"/>
      <c r="H22" s="164"/>
      <c r="I22" s="164"/>
      <c r="J22" s="164"/>
      <c r="K22" s="164"/>
      <c r="L22" s="166">
        <v>435656.0</v>
      </c>
      <c r="M22" s="166">
        <v>1.53480932E8</v>
      </c>
      <c r="N22" s="166">
        <v>576895.0</v>
      </c>
    </row>
    <row r="25">
      <c r="E25" s="154" t="s">
        <v>230</v>
      </c>
    </row>
    <row r="27">
      <c r="E27" s="161" t="s">
        <v>203</v>
      </c>
      <c r="F27" s="161" t="s">
        <v>231</v>
      </c>
      <c r="G27" s="161" t="s">
        <v>232</v>
      </c>
      <c r="H27" s="161" t="s">
        <v>233</v>
      </c>
      <c r="I27" s="161" t="s">
        <v>234</v>
      </c>
      <c r="J27" s="161" t="s">
        <v>216</v>
      </c>
    </row>
    <row r="28">
      <c r="E28" s="164"/>
      <c r="F28" s="164"/>
      <c r="G28" s="164"/>
      <c r="H28" s="164"/>
      <c r="I28" s="164"/>
      <c r="J28" s="164"/>
    </row>
    <row r="29">
      <c r="E29" s="164"/>
      <c r="F29" s="164"/>
      <c r="G29" s="164"/>
      <c r="H29" s="164"/>
      <c r="I29" s="164"/>
      <c r="J29" s="164"/>
    </row>
    <row r="30">
      <c r="E30" s="164"/>
      <c r="F30" s="164"/>
      <c r="G30" s="164"/>
      <c r="H30" s="164"/>
      <c r="I30" s="164"/>
      <c r="J30" s="164"/>
    </row>
    <row r="31">
      <c r="E31" s="164"/>
      <c r="F31" s="164"/>
      <c r="G31" s="164"/>
      <c r="H31" s="164"/>
      <c r="I31" s="164"/>
      <c r="J31" s="164"/>
    </row>
    <row r="32">
      <c r="E32" s="164"/>
      <c r="F32" s="164"/>
      <c r="G32" s="164"/>
      <c r="H32" s="164"/>
      <c r="I32" s="164"/>
      <c r="J32" s="164"/>
    </row>
    <row r="33">
      <c r="E33" s="161" t="s">
        <v>216</v>
      </c>
      <c r="F33" s="164"/>
      <c r="G33" s="164"/>
      <c r="H33" s="164"/>
      <c r="I33" s="164"/>
      <c r="J33" s="164"/>
    </row>
  </sheetData>
  <mergeCells count="1">
    <mergeCell ref="E15:F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4.75"/>
    <col customWidth="1" min="4" max="4" width="66.63"/>
  </cols>
  <sheetData>
    <row r="1">
      <c r="A1" s="8"/>
      <c r="B1" s="12"/>
      <c r="C1" s="8"/>
      <c r="D1" s="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05.5" customHeight="1">
      <c r="A2" s="9"/>
      <c r="B2" s="43"/>
      <c r="C2" s="9"/>
    </row>
    <row r="3" ht="156.75" customHeight="1">
      <c r="A3" s="9"/>
      <c r="B3" s="46"/>
      <c r="C3" s="9"/>
    </row>
    <row r="4" ht="166.5" customHeight="1">
      <c r="A4" s="9"/>
      <c r="B4" s="46"/>
      <c r="C4" s="9"/>
    </row>
    <row r="5" ht="265.5" customHeight="1">
      <c r="A5" s="9"/>
      <c r="B5" s="46"/>
      <c r="C5" s="9"/>
    </row>
    <row r="6" ht="195.0" customHeight="1">
      <c r="A6" s="9"/>
      <c r="B6" s="46"/>
      <c r="C6" s="9"/>
    </row>
    <row r="7">
      <c r="B7" s="43"/>
    </row>
    <row r="8">
      <c r="B8" s="43"/>
    </row>
    <row r="9">
      <c r="B9" s="43"/>
    </row>
    <row r="10">
      <c r="B10" s="43"/>
    </row>
    <row r="11">
      <c r="B11" s="43"/>
    </row>
    <row r="12">
      <c r="B12" s="43"/>
    </row>
    <row r="13">
      <c r="B13" s="43"/>
    </row>
    <row r="14">
      <c r="B14" s="43"/>
    </row>
    <row r="15">
      <c r="B15" s="43"/>
    </row>
    <row r="16">
      <c r="B16" s="43"/>
    </row>
    <row r="17">
      <c r="B17" s="43"/>
    </row>
    <row r="18">
      <c r="B18" s="43"/>
    </row>
    <row r="19">
      <c r="B19" s="43"/>
    </row>
    <row r="20">
      <c r="B20" s="43"/>
    </row>
    <row r="21">
      <c r="B21" s="43"/>
    </row>
    <row r="22">
      <c r="B22" s="43"/>
    </row>
    <row r="23">
      <c r="B23" s="43"/>
    </row>
    <row r="24">
      <c r="B24" s="43"/>
    </row>
    <row r="25">
      <c r="B25" s="43"/>
    </row>
    <row r="26">
      <c r="B26" s="43"/>
    </row>
    <row r="27">
      <c r="B27" s="43"/>
    </row>
    <row r="28">
      <c r="B28" s="43"/>
    </row>
    <row r="29">
      <c r="B29" s="43"/>
    </row>
    <row r="30">
      <c r="B30" s="43"/>
    </row>
    <row r="31">
      <c r="B31" s="43"/>
    </row>
    <row r="32">
      <c r="B32" s="43"/>
    </row>
    <row r="33">
      <c r="B33" s="43"/>
    </row>
    <row r="34">
      <c r="B34" s="43"/>
    </row>
    <row r="35">
      <c r="B35" s="43"/>
    </row>
    <row r="36">
      <c r="B36" s="43"/>
    </row>
    <row r="37">
      <c r="B37" s="43"/>
    </row>
    <row r="38">
      <c r="B38" s="43"/>
    </row>
    <row r="39">
      <c r="B39" s="43"/>
    </row>
    <row r="40">
      <c r="B40" s="43"/>
    </row>
    <row r="41">
      <c r="B41" s="43"/>
    </row>
    <row r="42">
      <c r="B42" s="43"/>
    </row>
    <row r="43">
      <c r="B43" s="43"/>
    </row>
    <row r="44">
      <c r="B44" s="43"/>
    </row>
    <row r="45">
      <c r="B45" s="43"/>
    </row>
    <row r="46">
      <c r="B46" s="43"/>
    </row>
    <row r="47">
      <c r="B47" s="43"/>
    </row>
    <row r="48">
      <c r="B48" s="43"/>
    </row>
    <row r="49">
      <c r="B49" s="43"/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0"/>
    <col customWidth="1" min="5" max="5" width="34.25"/>
    <col customWidth="1" min="6" max="6" width="25.75"/>
  </cols>
  <sheetData>
    <row r="1">
      <c r="A1" s="108"/>
      <c r="B1" s="109"/>
      <c r="C1" s="110" t="s">
        <v>6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08"/>
      <c r="B2" s="109"/>
      <c r="C2" s="111" t="s">
        <v>236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8"/>
      <c r="B3" s="109"/>
      <c r="C3" s="108"/>
      <c r="D3" s="112"/>
      <c r="E3" s="112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/>
      <c r="B4" s="113" t="s">
        <v>28</v>
      </c>
      <c r="C4" s="27"/>
      <c r="D4" s="114" t="s">
        <v>237</v>
      </c>
      <c r="E4" s="32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08"/>
      <c r="B5" s="108"/>
      <c r="C5" s="108"/>
      <c r="D5" s="115"/>
      <c r="E5" s="115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16"/>
      <c r="B6" s="117" t="s">
        <v>48</v>
      </c>
      <c r="C6" s="27"/>
      <c r="D6" s="118" t="s">
        <v>51</v>
      </c>
      <c r="E6" s="32"/>
      <c r="F6" s="116"/>
      <c r="G6" s="116"/>
      <c r="H6" s="116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16"/>
      <c r="B7" s="116"/>
      <c r="C7" s="116"/>
      <c r="D7" s="119"/>
      <c r="E7" s="119"/>
      <c r="F7" s="116"/>
      <c r="G7" s="116"/>
      <c r="H7" s="116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16"/>
      <c r="B8" s="117" t="s">
        <v>61</v>
      </c>
      <c r="C8" s="27"/>
      <c r="D8" s="120">
        <v>45629.0</v>
      </c>
      <c r="E8" s="32"/>
      <c r="F8" s="116"/>
      <c r="G8" s="116"/>
      <c r="H8" s="116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16"/>
      <c r="B9" s="116"/>
      <c r="C9" s="116"/>
      <c r="D9" s="119"/>
      <c r="E9" s="119"/>
      <c r="F9" s="116"/>
      <c r="G9" s="116"/>
      <c r="H9" s="116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6"/>
      <c r="B10" s="117" t="s">
        <v>71</v>
      </c>
      <c r="C10" s="27"/>
      <c r="D10" s="118" t="s">
        <v>72</v>
      </c>
      <c r="E10" s="32"/>
      <c r="F10" s="116"/>
      <c r="G10" s="116"/>
      <c r="H10" s="116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16"/>
      <c r="B11" s="116"/>
      <c r="C11" s="116"/>
      <c r="D11" s="119"/>
      <c r="E11" s="119"/>
      <c r="F11" s="116"/>
      <c r="G11" s="116"/>
      <c r="H11" s="116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16"/>
      <c r="B12" s="117" t="s">
        <v>73</v>
      </c>
      <c r="C12" s="27"/>
      <c r="D12" s="118" t="s">
        <v>74</v>
      </c>
      <c r="E12" s="32"/>
      <c r="F12" s="116"/>
      <c r="G12" s="116"/>
      <c r="H12" s="116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16"/>
      <c r="B13" s="116"/>
      <c r="C13" s="116"/>
      <c r="D13" s="119"/>
      <c r="E13" s="119"/>
      <c r="F13" s="116"/>
      <c r="G13" s="116"/>
      <c r="H13" s="11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16"/>
      <c r="B14" s="121" t="s">
        <v>75</v>
      </c>
      <c r="C14" s="27"/>
      <c r="D14" s="122"/>
      <c r="E14" s="32"/>
      <c r="F14" s="116"/>
      <c r="G14" s="116"/>
      <c r="H14" s="116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16"/>
      <c r="B15" s="116"/>
      <c r="C15" s="116"/>
      <c r="D15" s="119"/>
      <c r="E15" s="119"/>
      <c r="F15" s="116"/>
      <c r="G15" s="116"/>
      <c r="H15" s="116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16"/>
      <c r="B16" s="121" t="s">
        <v>132</v>
      </c>
      <c r="C16" s="27"/>
      <c r="D16" s="122"/>
      <c r="E16" s="32"/>
      <c r="F16" s="116"/>
      <c r="G16" s="116"/>
      <c r="H16" s="116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16"/>
      <c r="B17" s="116"/>
      <c r="C17" s="116"/>
      <c r="D17" s="116"/>
      <c r="E17" s="116"/>
      <c r="F17" s="116"/>
      <c r="G17" s="116"/>
      <c r="H17" s="116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16"/>
      <c r="B18" s="117" t="s">
        <v>143</v>
      </c>
      <c r="D18" s="116"/>
      <c r="F18" s="116"/>
      <c r="G18" s="116"/>
      <c r="H18" s="116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16"/>
      <c r="B19" s="123"/>
      <c r="C19" s="123"/>
      <c r="D19" s="123"/>
      <c r="E19" s="123"/>
      <c r="F19" s="123"/>
      <c r="G19" s="123"/>
      <c r="H19" s="116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16"/>
      <c r="B20" s="124" t="s">
        <v>156</v>
      </c>
      <c r="C20" s="25"/>
      <c r="D20" s="115"/>
      <c r="E20" s="115"/>
      <c r="F20" s="115"/>
      <c r="G20" s="123"/>
      <c r="H20" s="116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25"/>
      <c r="B21" s="126" t="s">
        <v>0</v>
      </c>
      <c r="C21" s="127" t="s">
        <v>34</v>
      </c>
      <c r="D21" s="127" t="s">
        <v>164</v>
      </c>
      <c r="E21" s="127" t="s">
        <v>165</v>
      </c>
      <c r="F21" s="127" t="s">
        <v>166</v>
      </c>
      <c r="G21" s="123"/>
      <c r="H21" s="116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25"/>
      <c r="B22" s="128">
        <v>1.0</v>
      </c>
      <c r="C22" s="129" t="s">
        <v>167</v>
      </c>
      <c r="D22" s="129" t="s">
        <v>197</v>
      </c>
      <c r="E22" s="128" t="s">
        <v>169</v>
      </c>
      <c r="F22" s="129" t="s">
        <v>238</v>
      </c>
      <c r="G22" s="130"/>
      <c r="H22" s="116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25"/>
      <c r="B23" s="128">
        <v>2.0</v>
      </c>
      <c r="C23" s="129" t="s">
        <v>239</v>
      </c>
      <c r="D23" s="129" t="s">
        <v>240</v>
      </c>
      <c r="E23" s="128" t="s">
        <v>169</v>
      </c>
      <c r="F23" s="131"/>
      <c r="G23" s="123"/>
      <c r="H23" s="116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16"/>
      <c r="B24" s="123"/>
      <c r="C24" s="123"/>
      <c r="D24" s="123"/>
      <c r="E24" s="123"/>
      <c r="F24" s="123"/>
      <c r="G24" s="123"/>
      <c r="H24" s="116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16"/>
      <c r="B25" s="132"/>
      <c r="C25" s="121" t="s">
        <v>173</v>
      </c>
      <c r="D25" s="121" t="s">
        <v>174</v>
      </c>
      <c r="E25" s="121" t="s">
        <v>175</v>
      </c>
      <c r="F25" s="130"/>
      <c r="G25" s="123"/>
      <c r="H25" s="116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16"/>
      <c r="B26" s="123"/>
      <c r="C26" s="123"/>
      <c r="D26" s="123"/>
      <c r="E26" s="123"/>
      <c r="F26" s="123"/>
      <c r="G26" s="123"/>
      <c r="H26" s="116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16"/>
      <c r="B27" s="133" t="s">
        <v>176</v>
      </c>
      <c r="C27" s="25"/>
      <c r="D27" s="25"/>
      <c r="E27" s="25"/>
      <c r="F27" s="115"/>
      <c r="G27" s="123"/>
      <c r="H27" s="116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25"/>
      <c r="B28" s="134" t="s">
        <v>0</v>
      </c>
      <c r="C28" s="134" t="s">
        <v>177</v>
      </c>
      <c r="D28" s="134" t="s">
        <v>178</v>
      </c>
      <c r="E28" s="135" t="s">
        <v>179</v>
      </c>
      <c r="F28" s="32"/>
      <c r="G28" s="109"/>
      <c r="H28" s="116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25"/>
      <c r="B29" s="136"/>
      <c r="C29" s="137"/>
      <c r="D29" s="137"/>
      <c r="E29" s="138"/>
      <c r="F29" s="32"/>
      <c r="G29" s="123"/>
      <c r="H29" s="116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25"/>
      <c r="B30" s="136"/>
      <c r="C30" s="137"/>
      <c r="D30" s="137"/>
      <c r="E30" s="138"/>
      <c r="F30" s="32"/>
      <c r="G30" s="123"/>
      <c r="H30" s="116"/>
      <c r="I30" s="108"/>
      <c r="J30" s="108"/>
      <c r="K30" s="108"/>
      <c r="L30" s="116"/>
      <c r="M30" s="116"/>
      <c r="N30" s="116"/>
      <c r="O30" s="116"/>
      <c r="P30" s="116"/>
      <c r="Q30" s="116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25"/>
      <c r="B31" s="136"/>
      <c r="C31" s="137"/>
      <c r="D31" s="137"/>
      <c r="E31" s="139"/>
      <c r="F31" s="32"/>
      <c r="G31" s="123"/>
      <c r="H31" s="116"/>
      <c r="I31" s="108"/>
      <c r="J31" s="108"/>
      <c r="K31" s="108"/>
      <c r="L31" s="116"/>
      <c r="M31" s="116"/>
      <c r="N31" s="116"/>
      <c r="O31" s="116"/>
      <c r="P31" s="116"/>
      <c r="Q31" s="116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16"/>
      <c r="B32" s="116"/>
      <c r="C32" s="116"/>
      <c r="D32" s="116"/>
      <c r="E32" s="116"/>
      <c r="F32" s="123"/>
      <c r="G32" s="123"/>
      <c r="H32" s="116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6"/>
      <c r="B33" s="133" t="s">
        <v>180</v>
      </c>
      <c r="C33" s="25"/>
      <c r="D33" s="115"/>
      <c r="E33" s="25"/>
      <c r="F33" s="115"/>
      <c r="G33" s="123"/>
      <c r="H33" s="116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25"/>
      <c r="B34" s="134" t="s">
        <v>0</v>
      </c>
      <c r="C34" s="134" t="s">
        <v>181</v>
      </c>
      <c r="D34" s="134" t="s">
        <v>178</v>
      </c>
      <c r="E34" s="134" t="s">
        <v>182</v>
      </c>
      <c r="F34" s="127" t="s">
        <v>183</v>
      </c>
      <c r="G34" s="123"/>
      <c r="H34" s="116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25"/>
      <c r="B35" s="136"/>
      <c r="C35" s="140"/>
      <c r="D35" s="140"/>
      <c r="E35" s="129"/>
      <c r="F35" s="129"/>
      <c r="G35" s="123"/>
      <c r="H35" s="116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123.0" customHeight="1">
      <c r="A36" s="125"/>
      <c r="B36" s="136"/>
      <c r="C36" s="143"/>
      <c r="D36" s="143"/>
      <c r="E36" s="143"/>
      <c r="F36" s="129"/>
      <c r="G36" s="123"/>
      <c r="H36" s="116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24.5" customHeight="1">
      <c r="A37" s="125"/>
      <c r="B37" s="142"/>
      <c r="C37" s="143"/>
      <c r="D37" s="143"/>
      <c r="E37" s="143"/>
      <c r="F37" s="140"/>
      <c r="G37" s="123"/>
      <c r="H37" s="116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110.25" customHeight="1">
      <c r="A38" s="125"/>
      <c r="B38" s="136"/>
      <c r="C38" s="143"/>
      <c r="D38" s="143"/>
      <c r="E38" s="143"/>
      <c r="F38" s="140"/>
      <c r="G38" s="123"/>
      <c r="H38" s="116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25"/>
      <c r="B39" s="136"/>
      <c r="C39" s="143"/>
      <c r="D39" s="143"/>
      <c r="E39" s="143"/>
      <c r="F39" s="140"/>
      <c r="G39" s="123"/>
      <c r="H39" s="116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16"/>
      <c r="B40" s="144"/>
      <c r="C40" s="145"/>
      <c r="D40" s="145"/>
      <c r="E40" s="145"/>
      <c r="F40" s="145"/>
      <c r="G40" s="123"/>
      <c r="H40" s="116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16"/>
      <c r="B41" s="123"/>
      <c r="C41" s="123"/>
      <c r="D41" s="123"/>
      <c r="E41" s="123"/>
      <c r="F41" s="123"/>
      <c r="G41" s="123"/>
      <c r="H41" s="116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16"/>
      <c r="B42" s="146" t="s">
        <v>184</v>
      </c>
      <c r="C42" s="25"/>
      <c r="D42" s="25"/>
      <c r="E42" s="115"/>
      <c r="F42" s="115"/>
      <c r="G42" s="115"/>
      <c r="H42" s="119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A43" s="147"/>
      <c r="B43" s="134" t="s">
        <v>0</v>
      </c>
      <c r="C43" s="134" t="s">
        <v>185</v>
      </c>
      <c r="D43" s="134" t="s">
        <v>186</v>
      </c>
      <c r="E43" s="134" t="s">
        <v>187</v>
      </c>
      <c r="F43" s="134" t="s">
        <v>188</v>
      </c>
      <c r="G43" s="134" t="s">
        <v>189</v>
      </c>
      <c r="H43" s="148" t="s">
        <v>179</v>
      </c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16"/>
      <c r="B44" s="149"/>
      <c r="C44" s="186"/>
      <c r="D44" s="103"/>
      <c r="E44" s="103"/>
      <c r="F44" s="103"/>
      <c r="G44" s="103"/>
      <c r="H44" s="32"/>
      <c r="I44" s="153"/>
      <c r="J44" s="153"/>
      <c r="K44" s="153"/>
      <c r="L44" s="153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>
      <c r="A45" s="108"/>
      <c r="B45" s="187"/>
      <c r="C45" s="143"/>
      <c r="D45" s="143"/>
      <c r="E45" s="129"/>
      <c r="F45" s="129"/>
      <c r="G45" s="158"/>
      <c r="H45" s="175"/>
      <c r="I45" s="160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108"/>
      <c r="B46" s="187"/>
      <c r="C46" s="143"/>
      <c r="D46" s="143"/>
      <c r="E46" s="129"/>
      <c r="F46" s="129"/>
      <c r="G46" s="158"/>
      <c r="H46" s="175"/>
      <c r="I46" s="160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08"/>
      <c r="B47" s="187"/>
      <c r="C47" s="143"/>
      <c r="D47" s="143"/>
      <c r="E47" s="129"/>
      <c r="F47" s="129"/>
      <c r="G47" s="158"/>
      <c r="H47" s="175"/>
      <c r="I47" s="160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08"/>
      <c r="B48" s="187"/>
      <c r="C48" s="143"/>
      <c r="D48" s="143"/>
      <c r="E48" s="129"/>
      <c r="F48" s="129"/>
      <c r="G48" s="158"/>
      <c r="H48" s="175"/>
      <c r="I48" s="160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08"/>
      <c r="B49" s="187"/>
      <c r="C49" s="143"/>
      <c r="D49" s="143"/>
      <c r="E49" s="129"/>
      <c r="F49" s="129"/>
      <c r="G49" s="158"/>
      <c r="H49" s="175"/>
      <c r="I49" s="160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08"/>
      <c r="B50" s="155"/>
      <c r="C50" s="143"/>
      <c r="D50" s="143"/>
      <c r="E50" s="129"/>
      <c r="F50" s="129"/>
      <c r="G50" s="158"/>
      <c r="H50" s="175"/>
      <c r="I50" s="160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47"/>
      <c r="B51" s="176"/>
      <c r="C51" s="188"/>
      <c r="D51" s="25"/>
      <c r="E51" s="25"/>
      <c r="F51" s="25"/>
      <c r="G51" s="25"/>
      <c r="H51" s="100"/>
      <c r="I51" s="160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47"/>
      <c r="B52" s="189"/>
      <c r="C52" s="129"/>
      <c r="D52" s="129"/>
      <c r="E52" s="129"/>
      <c r="F52" s="129"/>
      <c r="G52" s="158"/>
      <c r="H52" s="175"/>
      <c r="I52" s="160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47"/>
      <c r="B53" s="189"/>
      <c r="C53" s="129"/>
      <c r="D53" s="129"/>
      <c r="E53" s="129"/>
      <c r="F53" s="129"/>
      <c r="G53" s="158"/>
      <c r="H53" s="175"/>
      <c r="I53" s="160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47"/>
      <c r="B54" s="176"/>
      <c r="C54" s="188"/>
      <c r="D54" s="25"/>
      <c r="E54" s="25"/>
      <c r="F54" s="25"/>
      <c r="G54" s="25"/>
      <c r="H54" s="100"/>
      <c r="I54" s="160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47"/>
      <c r="B55" s="189"/>
      <c r="C55" s="91"/>
      <c r="D55" s="91"/>
      <c r="E55" s="129"/>
      <c r="F55" s="129"/>
      <c r="G55" s="158"/>
      <c r="H55" s="131"/>
      <c r="I55" s="160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47"/>
      <c r="B56" s="189"/>
      <c r="C56" s="91"/>
      <c r="D56" s="91"/>
      <c r="E56" s="129"/>
      <c r="F56" s="140"/>
      <c r="G56" s="158"/>
      <c r="H56" s="91"/>
      <c r="I56" s="160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47"/>
      <c r="B57" s="176"/>
      <c r="C57" s="188"/>
      <c r="D57" s="25"/>
      <c r="E57" s="25"/>
      <c r="F57" s="25"/>
      <c r="G57" s="25"/>
      <c r="H57" s="100"/>
      <c r="I57" s="160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47"/>
      <c r="B58" s="189"/>
      <c r="C58" s="190"/>
      <c r="D58" s="190"/>
      <c r="E58" s="129"/>
      <c r="F58" s="140"/>
      <c r="G58" s="158"/>
      <c r="H58" s="190"/>
      <c r="I58" s="160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47"/>
      <c r="B59" s="189"/>
      <c r="C59" s="91"/>
      <c r="D59" s="91"/>
      <c r="E59" s="129"/>
      <c r="F59" s="140"/>
      <c r="G59" s="158"/>
      <c r="H59" s="131"/>
      <c r="I59" s="160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47"/>
      <c r="B60" s="176"/>
      <c r="C60" s="188"/>
      <c r="D60" s="25"/>
      <c r="E60" s="25"/>
      <c r="F60" s="25"/>
      <c r="G60" s="25"/>
      <c r="H60" s="100"/>
      <c r="I60" s="160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47"/>
      <c r="B61" s="189"/>
      <c r="C61" s="91"/>
      <c r="D61" s="91"/>
      <c r="E61" s="129"/>
      <c r="F61" s="140"/>
      <c r="G61" s="158"/>
      <c r="H61" s="131"/>
      <c r="I61" s="160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47"/>
      <c r="B62" s="189"/>
      <c r="C62" s="91"/>
      <c r="D62" s="91"/>
      <c r="E62" s="129"/>
      <c r="F62" s="140"/>
      <c r="G62" s="158"/>
      <c r="H62" s="131"/>
      <c r="I62" s="160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47"/>
      <c r="B63" s="176"/>
      <c r="C63" s="188"/>
      <c r="D63" s="25"/>
      <c r="E63" s="25"/>
      <c r="F63" s="25"/>
      <c r="G63" s="25"/>
      <c r="H63" s="100"/>
      <c r="I63" s="160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47"/>
      <c r="B64" s="189"/>
      <c r="C64" s="91"/>
      <c r="D64" s="91"/>
      <c r="E64" s="129"/>
      <c r="F64" s="140"/>
      <c r="G64" s="158"/>
      <c r="H64" s="131"/>
      <c r="I64" s="160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47"/>
      <c r="B65" s="189"/>
      <c r="C65" s="91"/>
      <c r="D65" s="91"/>
      <c r="E65" s="129"/>
      <c r="F65" s="140"/>
      <c r="G65" s="158"/>
      <c r="H65" s="131"/>
      <c r="I65" s="160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47"/>
      <c r="B66" s="189"/>
      <c r="C66" s="91"/>
      <c r="D66" s="91"/>
      <c r="E66" s="129"/>
      <c r="F66" s="140"/>
      <c r="G66" s="158"/>
      <c r="H66" s="131"/>
      <c r="I66" s="160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47"/>
      <c r="B67" s="189"/>
      <c r="C67" s="91"/>
      <c r="D67" s="91"/>
      <c r="E67" s="129"/>
      <c r="F67" s="140"/>
      <c r="G67" s="158"/>
      <c r="H67" s="131"/>
      <c r="I67" s="160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47"/>
      <c r="B68" s="189"/>
      <c r="C68" s="91"/>
      <c r="D68" s="91"/>
      <c r="E68" s="129"/>
      <c r="F68" s="140"/>
      <c r="G68" s="158"/>
      <c r="H68" s="131"/>
      <c r="I68" s="160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47"/>
      <c r="B69" s="189"/>
      <c r="C69" s="91"/>
      <c r="D69" s="91"/>
      <c r="E69" s="129"/>
      <c r="F69" s="140"/>
      <c r="G69" s="158"/>
      <c r="H69" s="131"/>
      <c r="I69" s="160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47"/>
      <c r="B70" s="189"/>
      <c r="C70" s="91"/>
      <c r="D70" s="91"/>
      <c r="E70" s="129"/>
      <c r="F70" s="140"/>
      <c r="G70" s="158"/>
      <c r="H70" s="131"/>
      <c r="I70" s="160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47"/>
      <c r="B71" s="189"/>
      <c r="C71" s="91"/>
      <c r="D71" s="91"/>
      <c r="E71" s="129"/>
      <c r="F71" s="140"/>
      <c r="G71" s="158"/>
      <c r="H71" s="131"/>
      <c r="I71" s="160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47"/>
      <c r="B72" s="176"/>
      <c r="C72" s="188"/>
      <c r="D72" s="25"/>
      <c r="E72" s="25"/>
      <c r="F72" s="25"/>
      <c r="G72" s="25"/>
      <c r="H72" s="100"/>
      <c r="I72" s="160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47"/>
      <c r="B73" s="189"/>
      <c r="C73" s="91"/>
      <c r="D73" s="91"/>
      <c r="E73" s="129"/>
      <c r="F73" s="140"/>
      <c r="G73" s="158"/>
      <c r="H73" s="131"/>
      <c r="I73" s="160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47"/>
      <c r="B74" s="189"/>
      <c r="C74" s="91"/>
      <c r="D74" s="91"/>
      <c r="E74" s="129"/>
      <c r="F74" s="140"/>
      <c r="G74" s="158"/>
      <c r="H74" s="131"/>
      <c r="I74" s="160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47"/>
      <c r="B75" s="189"/>
      <c r="C75" s="91"/>
      <c r="D75" s="91"/>
      <c r="E75" s="129"/>
      <c r="F75" s="140"/>
      <c r="G75" s="158"/>
      <c r="H75" s="131"/>
      <c r="I75" s="160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47"/>
      <c r="B76" s="189"/>
      <c r="C76" s="91"/>
      <c r="D76" s="91"/>
      <c r="E76" s="129"/>
      <c r="F76" s="140"/>
      <c r="G76" s="158"/>
      <c r="H76" s="131"/>
      <c r="I76" s="160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47"/>
      <c r="B77" s="189"/>
      <c r="C77" s="91"/>
      <c r="D77" s="91"/>
      <c r="E77" s="129"/>
      <c r="F77" s="140"/>
      <c r="G77" s="158"/>
      <c r="H77" s="131"/>
      <c r="I77" s="160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47"/>
      <c r="B78" s="189"/>
      <c r="C78" s="91"/>
      <c r="D78" s="91"/>
      <c r="E78" s="129"/>
      <c r="F78" s="140"/>
      <c r="G78" s="158"/>
      <c r="H78" s="131"/>
      <c r="I78" s="160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47"/>
      <c r="B79" s="189"/>
      <c r="C79" s="91"/>
      <c r="D79" s="91"/>
      <c r="E79" s="129"/>
      <c r="F79" s="140"/>
      <c r="G79" s="158"/>
      <c r="H79" s="131"/>
      <c r="I79" s="160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47"/>
      <c r="B80" s="189"/>
      <c r="C80" s="91"/>
      <c r="D80" s="91"/>
      <c r="E80" s="129"/>
      <c r="F80" s="140"/>
      <c r="G80" s="158"/>
      <c r="H80" s="131"/>
      <c r="I80" s="160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47"/>
      <c r="B81" s="189"/>
      <c r="C81" s="91"/>
      <c r="D81" s="91"/>
      <c r="E81" s="129"/>
      <c r="F81" s="140"/>
      <c r="G81" s="158"/>
      <c r="H81" s="131"/>
      <c r="I81" s="160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47"/>
      <c r="B82" s="191"/>
      <c r="C82" s="91"/>
      <c r="D82" s="91"/>
      <c r="E82" s="129"/>
      <c r="F82" s="140"/>
      <c r="G82" s="158"/>
      <c r="H82" s="131"/>
      <c r="I82" s="160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16"/>
      <c r="B83" s="116"/>
      <c r="C83" s="116"/>
      <c r="D83" s="119"/>
      <c r="E83" s="119"/>
      <c r="F83" s="116"/>
      <c r="G83" s="116"/>
      <c r="H83" s="116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16"/>
      <c r="B84" s="184" t="s">
        <v>190</v>
      </c>
      <c r="C84" s="27"/>
      <c r="D84" s="185" t="s">
        <v>241</v>
      </c>
      <c r="E84" s="32"/>
      <c r="F84" s="116"/>
      <c r="G84" s="116"/>
      <c r="H84" s="116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16"/>
      <c r="B85" s="116"/>
      <c r="C85" s="116"/>
      <c r="D85" s="116"/>
      <c r="E85" s="116"/>
      <c r="F85" s="116"/>
      <c r="G85" s="116"/>
      <c r="H85" s="116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16"/>
      <c r="B86" s="121" t="s">
        <v>192</v>
      </c>
      <c r="D86" s="115"/>
      <c r="E86" s="25"/>
      <c r="F86" s="116"/>
      <c r="G86" s="116"/>
      <c r="H86" s="116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16"/>
      <c r="B87" s="116"/>
      <c r="C87" s="125"/>
      <c r="D87" s="122"/>
      <c r="E87" s="32"/>
      <c r="F87" s="116"/>
      <c r="G87" s="116"/>
      <c r="H87" s="116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16"/>
      <c r="B88" s="107" t="s">
        <v>193</v>
      </c>
      <c r="C88" s="116"/>
      <c r="D88" s="116"/>
      <c r="E88" s="116"/>
      <c r="F88" s="116"/>
      <c r="G88" s="116"/>
      <c r="H88" s="116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08"/>
      <c r="B109" s="192" t="s">
        <v>196</v>
      </c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</row>
    <row r="1006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</row>
    <row r="1007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</row>
    <row r="1008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</row>
    <row r="1009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</row>
    <row r="1010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</row>
    <row r="101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</row>
    <row r="1012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</row>
  </sheetData>
  <mergeCells count="40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2:D42"/>
    <mergeCell ref="C44:H44"/>
    <mergeCell ref="B84:C84"/>
    <mergeCell ref="B86:C86"/>
    <mergeCell ref="D86:E86"/>
    <mergeCell ref="D87:E87"/>
    <mergeCell ref="B109:C109"/>
    <mergeCell ref="C51:H51"/>
    <mergeCell ref="C54:H54"/>
    <mergeCell ref="C57:H57"/>
    <mergeCell ref="C60:H60"/>
    <mergeCell ref="C63:H63"/>
    <mergeCell ref="C72:H72"/>
    <mergeCell ref="D84:E84"/>
  </mergeCells>
  <hyperlinks>
    <hyperlink display="https://docs.google.com/spreadsheets/d/1VqeLtsb1bkuRij8hSfilgaCp1Jw8yzqcDzY3nSwgx-0/edit?gid=1368195156#gid=1368195156" location="'3.1 temp công nợ'!A1" ref="D84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5" max="5" width="22.38"/>
    <col customWidth="1" min="6" max="6" width="23.25"/>
    <col customWidth="1" min="7" max="7" width="23.0"/>
    <col customWidth="1" min="8" max="8" width="24.13"/>
    <col customWidth="1" min="9" max="9" width="16.88"/>
    <col customWidth="1" min="10" max="10" width="14.75"/>
    <col customWidth="1" min="11" max="11" width="12.75"/>
    <col customWidth="1" min="12" max="12" width="17.38"/>
    <col customWidth="1" min="13" max="13" width="6.75"/>
  </cols>
  <sheetData>
    <row r="1">
      <c r="B1" s="193"/>
      <c r="E1" s="194" t="s">
        <v>242</v>
      </c>
      <c r="L1" s="194"/>
    </row>
    <row r="2">
      <c r="A2" s="9" t="s">
        <v>243</v>
      </c>
      <c r="B2" s="11" t="s">
        <v>200</v>
      </c>
    </row>
    <row r="3">
      <c r="B3" s="193"/>
    </row>
    <row r="4">
      <c r="A4" s="9" t="s">
        <v>244</v>
      </c>
      <c r="B4" s="11" t="s">
        <v>200</v>
      </c>
      <c r="E4" s="195" t="s">
        <v>245</v>
      </c>
      <c r="F4" s="195" t="s">
        <v>246</v>
      </c>
      <c r="G4" s="195" t="s">
        <v>247</v>
      </c>
      <c r="H4" s="195"/>
    </row>
    <row r="5">
      <c r="B5" s="193"/>
    </row>
    <row r="6">
      <c r="A6" s="9" t="s">
        <v>248</v>
      </c>
      <c r="B6" s="11" t="s">
        <v>200</v>
      </c>
    </row>
    <row r="7">
      <c r="B7" s="193"/>
    </row>
    <row r="8">
      <c r="A8" s="9" t="s">
        <v>9</v>
      </c>
      <c r="B8" s="11" t="s">
        <v>200</v>
      </c>
    </row>
    <row r="9">
      <c r="B9" s="193"/>
    </row>
    <row r="10">
      <c r="A10" s="9" t="s">
        <v>249</v>
      </c>
      <c r="B10" s="196"/>
      <c r="E10" s="195" t="s">
        <v>250</v>
      </c>
      <c r="F10" s="195" t="s">
        <v>251</v>
      </c>
      <c r="G10" s="195" t="s">
        <v>252</v>
      </c>
      <c r="H10" s="8"/>
    </row>
    <row r="11">
      <c r="B11" s="193"/>
      <c r="E11" s="46"/>
    </row>
    <row r="12">
      <c r="B12" s="193"/>
    </row>
    <row r="13">
      <c r="B13" s="193"/>
    </row>
    <row r="14">
      <c r="B14" s="193"/>
    </row>
    <row r="15">
      <c r="B15" s="193"/>
      <c r="J15" s="197"/>
    </row>
    <row r="16">
      <c r="B16" s="193"/>
      <c r="I16" s="198"/>
    </row>
    <row r="17">
      <c r="B17" s="193"/>
      <c r="E17" s="8" t="s">
        <v>253</v>
      </c>
      <c r="F17" s="8"/>
      <c r="G17" s="8"/>
      <c r="H17" s="8"/>
      <c r="I17" s="8"/>
    </row>
    <row r="18">
      <c r="B18" s="193"/>
      <c r="I18" s="198"/>
    </row>
    <row r="19">
      <c r="B19" s="193"/>
      <c r="I19" s="198"/>
    </row>
    <row r="20">
      <c r="B20" s="193"/>
      <c r="I20" s="198"/>
    </row>
    <row r="21">
      <c r="B21" s="193"/>
      <c r="I21" s="198"/>
    </row>
    <row r="22">
      <c r="B22" s="193"/>
      <c r="I22" s="198"/>
    </row>
    <row r="23">
      <c r="B23" s="193"/>
    </row>
    <row r="24">
      <c r="B24" s="193"/>
    </row>
    <row r="25">
      <c r="B25" s="193"/>
    </row>
    <row r="26">
      <c r="B26" s="193"/>
    </row>
    <row r="28">
      <c r="B28" s="193"/>
      <c r="F28" s="8" t="s">
        <v>254</v>
      </c>
      <c r="G28" s="8" t="s">
        <v>255</v>
      </c>
      <c r="H28" s="8" t="s">
        <v>256</v>
      </c>
      <c r="I28" s="8" t="s">
        <v>257</v>
      </c>
    </row>
    <row r="29">
      <c r="B29" s="193"/>
    </row>
    <row r="30">
      <c r="B30" s="193"/>
    </row>
    <row r="31">
      <c r="A31" s="13"/>
      <c r="B31" s="199"/>
      <c r="C31" s="13"/>
      <c r="D31" s="13"/>
      <c r="E31" s="8" t="s">
        <v>258</v>
      </c>
      <c r="F31" s="13"/>
      <c r="G31" s="13"/>
      <c r="H31" s="8" t="s">
        <v>259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B32" s="193"/>
    </row>
    <row r="33">
      <c r="B33" s="193"/>
    </row>
    <row r="34">
      <c r="B34" s="193"/>
    </row>
    <row r="35">
      <c r="B35" s="193"/>
    </row>
    <row r="36">
      <c r="B36" s="193"/>
    </row>
    <row r="37">
      <c r="B37" s="193"/>
    </row>
    <row r="38">
      <c r="B38" s="193"/>
    </row>
    <row r="39">
      <c r="B39" s="193"/>
    </row>
    <row r="40">
      <c r="B40" s="193"/>
    </row>
    <row r="41">
      <c r="B41" s="193"/>
    </row>
    <row r="42">
      <c r="B42" s="193"/>
    </row>
    <row r="43">
      <c r="B43" s="193"/>
    </row>
    <row r="44">
      <c r="B44" s="193"/>
      <c r="E44" s="8" t="s">
        <v>260</v>
      </c>
      <c r="F44" s="13"/>
      <c r="G44" s="13"/>
    </row>
    <row r="45">
      <c r="B45" s="193"/>
      <c r="E45" s="13"/>
      <c r="F45" s="13"/>
      <c r="G45" s="13"/>
      <c r="H45" s="13"/>
    </row>
    <row r="46">
      <c r="B46" s="193"/>
    </row>
    <row r="47">
      <c r="B47" s="193"/>
    </row>
    <row r="48">
      <c r="B48" s="193"/>
    </row>
    <row r="49">
      <c r="B49" s="193"/>
    </row>
    <row r="50">
      <c r="B50" s="193"/>
    </row>
    <row r="51">
      <c r="B51" s="193"/>
    </row>
    <row r="52">
      <c r="B52" s="193"/>
    </row>
    <row r="53">
      <c r="B53" s="193"/>
    </row>
    <row r="54">
      <c r="B54" s="193"/>
    </row>
    <row r="55">
      <c r="B55" s="193"/>
    </row>
    <row r="56">
      <c r="B56" s="193"/>
      <c r="F56" s="8" t="s">
        <v>254</v>
      </c>
      <c r="G56" s="8" t="s">
        <v>255</v>
      </c>
      <c r="H56" s="8" t="s">
        <v>256</v>
      </c>
    </row>
    <row r="57">
      <c r="B57" s="193"/>
      <c r="E57" s="195" t="s">
        <v>261</v>
      </c>
    </row>
    <row r="58">
      <c r="B58" s="193"/>
    </row>
    <row r="59">
      <c r="B59" s="193"/>
      <c r="E59" s="200" t="s">
        <v>262</v>
      </c>
      <c r="F59" s="200" t="s">
        <v>206</v>
      </c>
      <c r="G59" s="200" t="s">
        <v>263</v>
      </c>
      <c r="H59" s="200" t="s">
        <v>246</v>
      </c>
      <c r="I59" s="200" t="s">
        <v>264</v>
      </c>
      <c r="J59" s="200" t="s">
        <v>265</v>
      </c>
      <c r="K59" s="200" t="s">
        <v>266</v>
      </c>
      <c r="L59" s="200" t="s">
        <v>267</v>
      </c>
    </row>
    <row r="60">
      <c r="B60" s="193"/>
      <c r="E60" s="201"/>
      <c r="F60" s="201"/>
      <c r="G60" s="201"/>
      <c r="H60" s="201"/>
      <c r="I60" s="201"/>
      <c r="J60" s="201"/>
      <c r="K60" s="201"/>
      <c r="L60" s="201"/>
    </row>
    <row r="61">
      <c r="B61" s="193"/>
      <c r="E61" s="201"/>
      <c r="F61" s="201"/>
      <c r="G61" s="201"/>
      <c r="H61" s="201"/>
      <c r="I61" s="201"/>
      <c r="J61" s="201"/>
      <c r="K61" s="201"/>
      <c r="L61" s="201"/>
    </row>
    <row r="62">
      <c r="B62" s="193"/>
      <c r="E62" s="201"/>
      <c r="F62" s="201"/>
      <c r="G62" s="201"/>
      <c r="H62" s="201"/>
      <c r="I62" s="201"/>
      <c r="J62" s="201"/>
      <c r="K62" s="201"/>
      <c r="L62" s="201"/>
    </row>
    <row r="63">
      <c r="B63" s="193"/>
      <c r="E63" s="201"/>
      <c r="F63" s="201"/>
      <c r="G63" s="201"/>
      <c r="H63" s="201"/>
      <c r="I63" s="201"/>
      <c r="J63" s="201"/>
      <c r="K63" s="201"/>
      <c r="L63" s="201"/>
    </row>
    <row r="64">
      <c r="B64" s="193"/>
      <c r="E64" s="201"/>
      <c r="F64" s="201"/>
      <c r="G64" s="201"/>
      <c r="H64" s="201"/>
      <c r="I64" s="201"/>
      <c r="J64" s="201"/>
      <c r="K64" s="201"/>
      <c r="L64" s="201"/>
    </row>
    <row r="65">
      <c r="B65" s="193"/>
      <c r="E65" s="201"/>
      <c r="F65" s="201"/>
      <c r="G65" s="201"/>
      <c r="H65" s="201"/>
      <c r="I65" s="201"/>
      <c r="J65" s="201"/>
      <c r="K65" s="201"/>
      <c r="L65" s="201"/>
    </row>
    <row r="66">
      <c r="B66" s="193"/>
      <c r="E66" s="201"/>
      <c r="F66" s="201"/>
      <c r="G66" s="201"/>
      <c r="H66" s="201"/>
      <c r="I66" s="201"/>
      <c r="J66" s="201"/>
      <c r="K66" s="201"/>
      <c r="L66" s="201"/>
    </row>
    <row r="67">
      <c r="B67" s="193"/>
    </row>
    <row r="68">
      <c r="B68" s="193"/>
      <c r="E68" s="195" t="s">
        <v>268</v>
      </c>
    </row>
    <row r="69">
      <c r="B69" s="193"/>
      <c r="E69" s="200" t="s">
        <v>269</v>
      </c>
      <c r="F69" s="200" t="s">
        <v>270</v>
      </c>
      <c r="G69" s="200" t="s">
        <v>271</v>
      </c>
      <c r="H69" s="200" t="s">
        <v>272</v>
      </c>
      <c r="I69" s="200" t="s">
        <v>273</v>
      </c>
      <c r="J69" s="200" t="s">
        <v>215</v>
      </c>
      <c r="K69" s="200" t="s">
        <v>274</v>
      </c>
      <c r="L69" s="202" t="s">
        <v>246</v>
      </c>
      <c r="M69" s="200" t="s">
        <v>264</v>
      </c>
      <c r="N69" s="202" t="s">
        <v>275</v>
      </c>
    </row>
    <row r="70">
      <c r="B70" s="193"/>
      <c r="E70" s="201"/>
      <c r="F70" s="201"/>
      <c r="G70" s="201"/>
      <c r="H70" s="201"/>
      <c r="I70" s="201"/>
      <c r="J70" s="201"/>
      <c r="K70" s="201"/>
      <c r="L70" s="201"/>
      <c r="M70" s="201"/>
      <c r="N70" s="201"/>
    </row>
    <row r="71">
      <c r="B71" s="193"/>
      <c r="E71" s="201"/>
      <c r="F71" s="201"/>
      <c r="G71" s="201"/>
      <c r="H71" s="201"/>
      <c r="I71" s="201"/>
      <c r="J71" s="201"/>
      <c r="K71" s="201"/>
      <c r="L71" s="201"/>
      <c r="M71" s="201"/>
      <c r="N71" s="201"/>
    </row>
    <row r="72">
      <c r="B72" s="193"/>
      <c r="E72" s="201"/>
      <c r="F72" s="201"/>
      <c r="G72" s="201"/>
      <c r="H72" s="201"/>
      <c r="I72" s="201"/>
      <c r="J72" s="201"/>
      <c r="K72" s="201"/>
      <c r="L72" s="201"/>
      <c r="M72" s="201"/>
      <c r="N72" s="201"/>
    </row>
    <row r="73">
      <c r="B73" s="193"/>
      <c r="E73" s="201"/>
      <c r="F73" s="201"/>
      <c r="G73" s="201"/>
      <c r="H73" s="201"/>
      <c r="I73" s="201"/>
      <c r="J73" s="201"/>
      <c r="K73" s="201"/>
      <c r="L73" s="201"/>
      <c r="M73" s="201"/>
      <c r="N73" s="201"/>
    </row>
    <row r="74">
      <c r="B74" s="193"/>
      <c r="E74" s="201"/>
      <c r="F74" s="201"/>
      <c r="G74" s="201"/>
      <c r="H74" s="201"/>
      <c r="I74" s="201"/>
      <c r="J74" s="201"/>
      <c r="K74" s="201"/>
      <c r="L74" s="201"/>
      <c r="M74" s="201"/>
      <c r="N74" s="201"/>
    </row>
    <row r="75">
      <c r="B75" s="193"/>
      <c r="E75" s="201"/>
      <c r="F75" s="201"/>
      <c r="G75" s="201"/>
      <c r="H75" s="201"/>
      <c r="I75" s="201"/>
      <c r="J75" s="201"/>
      <c r="K75" s="201"/>
      <c r="L75" s="201"/>
      <c r="M75" s="201"/>
      <c r="N75" s="201"/>
    </row>
    <row r="76">
      <c r="B76" s="193"/>
      <c r="E76" s="201"/>
      <c r="F76" s="201"/>
      <c r="G76" s="201"/>
      <c r="H76" s="201"/>
      <c r="I76" s="201"/>
      <c r="J76" s="201"/>
      <c r="K76" s="201"/>
      <c r="L76" s="201"/>
      <c r="M76" s="201"/>
      <c r="N76" s="201"/>
    </row>
    <row r="77">
      <c r="B77" s="193"/>
    </row>
    <row r="78">
      <c r="B78" s="193"/>
    </row>
    <row r="79">
      <c r="B79" s="193"/>
    </row>
    <row r="80">
      <c r="B80" s="193"/>
    </row>
    <row r="81">
      <c r="B81" s="193"/>
    </row>
    <row r="82">
      <c r="B82" s="193"/>
    </row>
    <row r="83">
      <c r="B83" s="193"/>
    </row>
    <row r="84">
      <c r="B84" s="193"/>
    </row>
    <row r="85">
      <c r="B85" s="193"/>
    </row>
    <row r="86">
      <c r="B86" s="193"/>
    </row>
    <row r="87">
      <c r="B87" s="193"/>
    </row>
    <row r="88">
      <c r="B88" s="193"/>
    </row>
    <row r="89">
      <c r="B89" s="193"/>
    </row>
    <row r="90">
      <c r="B90" s="193"/>
    </row>
    <row r="91">
      <c r="B91" s="193"/>
    </row>
    <row r="92">
      <c r="B92" s="193"/>
    </row>
    <row r="93">
      <c r="B93" s="193"/>
    </row>
    <row r="94">
      <c r="B94" s="193"/>
    </row>
    <row r="95">
      <c r="B95" s="193"/>
    </row>
    <row r="96">
      <c r="B96" s="193"/>
    </row>
    <row r="97">
      <c r="B97" s="193"/>
    </row>
    <row r="98">
      <c r="B98" s="193"/>
    </row>
    <row r="99">
      <c r="B99" s="193"/>
    </row>
    <row r="100">
      <c r="B100" s="193"/>
    </row>
    <row r="101">
      <c r="B101" s="193"/>
    </row>
    <row r="102">
      <c r="B102" s="193"/>
    </row>
    <row r="103">
      <c r="B103" s="193"/>
    </row>
    <row r="104">
      <c r="B104" s="193"/>
    </row>
    <row r="105">
      <c r="B105" s="193"/>
    </row>
    <row r="106">
      <c r="B106" s="193"/>
    </row>
    <row r="107">
      <c r="B107" s="193"/>
    </row>
    <row r="108">
      <c r="B108" s="193"/>
    </row>
    <row r="109">
      <c r="B109" s="193"/>
    </row>
    <row r="110">
      <c r="B110" s="193"/>
    </row>
    <row r="111">
      <c r="B111" s="193"/>
    </row>
    <row r="112">
      <c r="B112" s="193"/>
    </row>
    <row r="113">
      <c r="B113" s="193"/>
    </row>
    <row r="114">
      <c r="B114" s="193"/>
    </row>
    <row r="115">
      <c r="B115" s="193"/>
    </row>
    <row r="116">
      <c r="B116" s="193"/>
    </row>
    <row r="117">
      <c r="B117" s="193"/>
    </row>
    <row r="118">
      <c r="B118" s="193"/>
    </row>
    <row r="119">
      <c r="B119" s="193"/>
    </row>
    <row r="120">
      <c r="B120" s="193"/>
    </row>
    <row r="121">
      <c r="B121" s="193"/>
    </row>
    <row r="122">
      <c r="B122" s="193"/>
    </row>
    <row r="123">
      <c r="B123" s="193"/>
    </row>
    <row r="124">
      <c r="B124" s="193"/>
    </row>
    <row r="125">
      <c r="B125" s="193"/>
    </row>
    <row r="126">
      <c r="B126" s="193"/>
    </row>
    <row r="127">
      <c r="B127" s="193"/>
    </row>
    <row r="128">
      <c r="B128" s="193"/>
    </row>
    <row r="129">
      <c r="B129" s="193"/>
    </row>
    <row r="130">
      <c r="B130" s="193"/>
    </row>
    <row r="131">
      <c r="B131" s="193"/>
    </row>
    <row r="132">
      <c r="B132" s="193"/>
    </row>
    <row r="133">
      <c r="B133" s="193"/>
    </row>
    <row r="134">
      <c r="B134" s="193"/>
    </row>
    <row r="135">
      <c r="B135" s="193"/>
    </row>
    <row r="136">
      <c r="B136" s="193"/>
    </row>
    <row r="137">
      <c r="B137" s="193"/>
    </row>
    <row r="138">
      <c r="B138" s="193"/>
    </row>
    <row r="139">
      <c r="B139" s="193"/>
    </row>
    <row r="140">
      <c r="B140" s="193"/>
    </row>
    <row r="141">
      <c r="B141" s="193"/>
    </row>
    <row r="142">
      <c r="B142" s="193"/>
    </row>
    <row r="143">
      <c r="B143" s="193"/>
    </row>
    <row r="144">
      <c r="B144" s="193"/>
    </row>
    <row r="145">
      <c r="B145" s="193"/>
    </row>
    <row r="146">
      <c r="B146" s="193"/>
    </row>
    <row r="147">
      <c r="B147" s="193"/>
    </row>
    <row r="148">
      <c r="B148" s="193"/>
    </row>
    <row r="149">
      <c r="B149" s="193"/>
    </row>
    <row r="150">
      <c r="B150" s="193"/>
    </row>
    <row r="151">
      <c r="B151" s="193"/>
    </row>
    <row r="152">
      <c r="B152" s="193"/>
    </row>
    <row r="153">
      <c r="B153" s="193"/>
    </row>
    <row r="154">
      <c r="B154" s="193"/>
    </row>
    <row r="155">
      <c r="B155" s="193"/>
    </row>
    <row r="156">
      <c r="B156" s="193"/>
    </row>
    <row r="157">
      <c r="B157" s="193"/>
    </row>
    <row r="158">
      <c r="B158" s="193"/>
    </row>
    <row r="159">
      <c r="B159" s="193"/>
    </row>
    <row r="160">
      <c r="B160" s="193"/>
    </row>
    <row r="161">
      <c r="B161" s="193"/>
    </row>
    <row r="162">
      <c r="B162" s="193"/>
    </row>
    <row r="163">
      <c r="B163" s="193"/>
    </row>
    <row r="164">
      <c r="B164" s="193"/>
    </row>
    <row r="165">
      <c r="B165" s="193"/>
    </row>
    <row r="166">
      <c r="B166" s="193"/>
    </row>
    <row r="167">
      <c r="B167" s="193"/>
    </row>
    <row r="168">
      <c r="B168" s="193"/>
    </row>
    <row r="169">
      <c r="B169" s="193"/>
    </row>
    <row r="170">
      <c r="B170" s="193"/>
    </row>
    <row r="171">
      <c r="B171" s="193"/>
    </row>
    <row r="172">
      <c r="B172" s="193"/>
    </row>
    <row r="173">
      <c r="B173" s="193"/>
    </row>
    <row r="174">
      <c r="B174" s="193"/>
    </row>
    <row r="175">
      <c r="B175" s="193"/>
    </row>
    <row r="176">
      <c r="B176" s="193"/>
    </row>
    <row r="177">
      <c r="B177" s="193"/>
    </row>
    <row r="178">
      <c r="B178" s="193"/>
    </row>
    <row r="179">
      <c r="B179" s="193"/>
    </row>
    <row r="180">
      <c r="B180" s="193"/>
    </row>
    <row r="181">
      <c r="B181" s="193"/>
    </row>
    <row r="182">
      <c r="B182" s="193"/>
    </row>
    <row r="183">
      <c r="B183" s="193"/>
    </row>
    <row r="184">
      <c r="B184" s="193"/>
    </row>
    <row r="185">
      <c r="B185" s="193"/>
    </row>
    <row r="186">
      <c r="B186" s="193"/>
    </row>
    <row r="187">
      <c r="B187" s="193"/>
    </row>
    <row r="188">
      <c r="B188" s="193"/>
    </row>
    <row r="189">
      <c r="B189" s="193"/>
    </row>
    <row r="190">
      <c r="B190" s="193"/>
    </row>
    <row r="191">
      <c r="B191" s="193"/>
    </row>
    <row r="192">
      <c r="B192" s="193"/>
    </row>
    <row r="193">
      <c r="B193" s="193"/>
    </row>
    <row r="194">
      <c r="B194" s="193"/>
    </row>
    <row r="195">
      <c r="B195" s="193"/>
    </row>
    <row r="196">
      <c r="B196" s="193"/>
    </row>
    <row r="197">
      <c r="B197" s="193"/>
    </row>
    <row r="198">
      <c r="B198" s="193"/>
    </row>
    <row r="199">
      <c r="B199" s="193"/>
    </row>
    <row r="200">
      <c r="B200" s="193"/>
    </row>
    <row r="201">
      <c r="B201" s="193"/>
    </row>
    <row r="202">
      <c r="B202" s="193"/>
    </row>
    <row r="203">
      <c r="B203" s="193"/>
    </row>
    <row r="204">
      <c r="B204" s="193"/>
    </row>
    <row r="205">
      <c r="B205" s="193"/>
    </row>
    <row r="206">
      <c r="B206" s="193"/>
    </row>
    <row r="207">
      <c r="B207" s="193"/>
    </row>
    <row r="208">
      <c r="B208" s="193"/>
    </row>
    <row r="209">
      <c r="B209" s="193"/>
    </row>
    <row r="210">
      <c r="B210" s="193"/>
    </row>
    <row r="211">
      <c r="B211" s="193"/>
    </row>
    <row r="212">
      <c r="B212" s="193"/>
    </row>
    <row r="213">
      <c r="B213" s="193"/>
    </row>
    <row r="214">
      <c r="B214" s="193"/>
    </row>
    <row r="215">
      <c r="B215" s="193"/>
    </row>
    <row r="216">
      <c r="B216" s="193"/>
    </row>
    <row r="217">
      <c r="B217" s="193"/>
    </row>
    <row r="218">
      <c r="B218" s="193"/>
    </row>
    <row r="219">
      <c r="B219" s="193"/>
    </row>
    <row r="220">
      <c r="B220" s="193"/>
    </row>
    <row r="221">
      <c r="B221" s="193"/>
    </row>
    <row r="222">
      <c r="B222" s="193"/>
    </row>
    <row r="223">
      <c r="B223" s="193"/>
    </row>
    <row r="224">
      <c r="B224" s="193"/>
    </row>
    <row r="225">
      <c r="B225" s="193"/>
    </row>
    <row r="226">
      <c r="B226" s="193"/>
    </row>
    <row r="227">
      <c r="B227" s="193"/>
    </row>
    <row r="228">
      <c r="B228" s="193"/>
    </row>
    <row r="229">
      <c r="B229" s="193"/>
    </row>
    <row r="230">
      <c r="B230" s="193"/>
    </row>
    <row r="231">
      <c r="B231" s="193"/>
    </row>
    <row r="232">
      <c r="B232" s="193"/>
    </row>
    <row r="233">
      <c r="B233" s="193"/>
    </row>
    <row r="234">
      <c r="B234" s="193"/>
    </row>
    <row r="235">
      <c r="B235" s="193"/>
    </row>
    <row r="236">
      <c r="B236" s="193"/>
    </row>
    <row r="237">
      <c r="B237" s="193"/>
    </row>
    <row r="238">
      <c r="B238" s="193"/>
    </row>
    <row r="239">
      <c r="B239" s="193"/>
    </row>
    <row r="240">
      <c r="B240" s="193"/>
    </row>
    <row r="241">
      <c r="B241" s="193"/>
    </row>
    <row r="242">
      <c r="B242" s="193"/>
    </row>
    <row r="243">
      <c r="B243" s="193"/>
    </row>
    <row r="244">
      <c r="B244" s="193"/>
    </row>
    <row r="245">
      <c r="B245" s="193"/>
    </row>
    <row r="246">
      <c r="B246" s="193"/>
    </row>
    <row r="247">
      <c r="B247" s="193"/>
    </row>
    <row r="248">
      <c r="B248" s="193"/>
    </row>
    <row r="249">
      <c r="B249" s="193"/>
    </row>
    <row r="250">
      <c r="B250" s="193"/>
    </row>
    <row r="251">
      <c r="B251" s="193"/>
    </row>
    <row r="252">
      <c r="B252" s="193"/>
    </row>
    <row r="253">
      <c r="B253" s="193"/>
    </row>
    <row r="254">
      <c r="B254" s="193"/>
    </row>
    <row r="255">
      <c r="B255" s="193"/>
    </row>
    <row r="256">
      <c r="B256" s="193"/>
    </row>
    <row r="257">
      <c r="B257" s="193"/>
    </row>
    <row r="258">
      <c r="B258" s="193"/>
    </row>
    <row r="259">
      <c r="B259" s="193"/>
    </row>
    <row r="260">
      <c r="B260" s="193"/>
    </row>
    <row r="261">
      <c r="B261" s="193"/>
    </row>
    <row r="262">
      <c r="B262" s="193"/>
    </row>
    <row r="263">
      <c r="B263" s="193"/>
    </row>
    <row r="264">
      <c r="B264" s="193"/>
    </row>
    <row r="265">
      <c r="B265" s="193"/>
    </row>
    <row r="266">
      <c r="B266" s="193"/>
    </row>
    <row r="267">
      <c r="B267" s="193"/>
    </row>
    <row r="268">
      <c r="B268" s="193"/>
    </row>
    <row r="269">
      <c r="B269" s="193"/>
    </row>
    <row r="270">
      <c r="B270" s="193"/>
    </row>
    <row r="271">
      <c r="B271" s="193"/>
    </row>
    <row r="272">
      <c r="B272" s="193"/>
    </row>
    <row r="273">
      <c r="B273" s="193"/>
    </row>
    <row r="274">
      <c r="B274" s="193"/>
    </row>
    <row r="275">
      <c r="B275" s="193"/>
    </row>
    <row r="276">
      <c r="B276" s="193"/>
    </row>
    <row r="277">
      <c r="B277" s="193"/>
    </row>
    <row r="278">
      <c r="B278" s="193"/>
    </row>
    <row r="279">
      <c r="B279" s="193"/>
    </row>
    <row r="280">
      <c r="B280" s="193"/>
    </row>
    <row r="281">
      <c r="B281" s="193"/>
    </row>
    <row r="282">
      <c r="B282" s="193"/>
    </row>
    <row r="283">
      <c r="B283" s="193"/>
    </row>
    <row r="284">
      <c r="B284" s="193"/>
    </row>
    <row r="285">
      <c r="B285" s="193"/>
    </row>
    <row r="286">
      <c r="B286" s="193"/>
    </row>
    <row r="287">
      <c r="B287" s="193"/>
    </row>
    <row r="288">
      <c r="B288" s="193"/>
    </row>
    <row r="289">
      <c r="B289" s="193"/>
    </row>
    <row r="290">
      <c r="B290" s="193"/>
    </row>
    <row r="291">
      <c r="B291" s="193"/>
    </row>
    <row r="292">
      <c r="B292" s="193"/>
    </row>
    <row r="293">
      <c r="B293" s="193"/>
    </row>
    <row r="294">
      <c r="B294" s="193"/>
    </row>
    <row r="295">
      <c r="B295" s="193"/>
    </row>
    <row r="296">
      <c r="B296" s="193"/>
    </row>
    <row r="297">
      <c r="B297" s="193"/>
    </row>
    <row r="298">
      <c r="B298" s="193"/>
    </row>
    <row r="299">
      <c r="B299" s="193"/>
    </row>
    <row r="300">
      <c r="B300" s="193"/>
    </row>
    <row r="301">
      <c r="B301" s="193"/>
    </row>
    <row r="302">
      <c r="B302" s="193"/>
    </row>
    <row r="303">
      <c r="B303" s="193"/>
    </row>
    <row r="304">
      <c r="B304" s="193"/>
    </row>
    <row r="305">
      <c r="B305" s="193"/>
    </row>
    <row r="306">
      <c r="B306" s="193"/>
    </row>
    <row r="307">
      <c r="B307" s="193"/>
    </row>
    <row r="308">
      <c r="B308" s="193"/>
    </row>
    <row r="309">
      <c r="B309" s="193"/>
    </row>
    <row r="310">
      <c r="B310" s="193"/>
    </row>
    <row r="311">
      <c r="B311" s="193"/>
    </row>
    <row r="312">
      <c r="B312" s="193"/>
    </row>
    <row r="313">
      <c r="B313" s="193"/>
    </row>
    <row r="314">
      <c r="B314" s="193"/>
    </row>
    <row r="315">
      <c r="B315" s="193"/>
    </row>
    <row r="316">
      <c r="B316" s="193"/>
    </row>
    <row r="317">
      <c r="B317" s="193"/>
    </row>
    <row r="318">
      <c r="B318" s="193"/>
    </row>
    <row r="319">
      <c r="B319" s="193"/>
    </row>
    <row r="320">
      <c r="B320" s="193"/>
    </row>
    <row r="321">
      <c r="B321" s="193"/>
    </row>
    <row r="322">
      <c r="B322" s="193"/>
    </row>
    <row r="323">
      <c r="B323" s="193"/>
    </row>
    <row r="324">
      <c r="B324" s="193"/>
    </row>
    <row r="325">
      <c r="B325" s="193"/>
    </row>
    <row r="326">
      <c r="B326" s="193"/>
    </row>
    <row r="327">
      <c r="B327" s="193"/>
    </row>
    <row r="328">
      <c r="B328" s="193"/>
    </row>
    <row r="329">
      <c r="B329" s="193"/>
    </row>
    <row r="330">
      <c r="B330" s="193"/>
    </row>
    <row r="331">
      <c r="B331" s="193"/>
    </row>
    <row r="332">
      <c r="B332" s="193"/>
    </row>
    <row r="333">
      <c r="B333" s="193"/>
    </row>
    <row r="334">
      <c r="B334" s="193"/>
    </row>
    <row r="335">
      <c r="B335" s="193"/>
    </row>
    <row r="336">
      <c r="B336" s="193"/>
    </row>
    <row r="337">
      <c r="B337" s="193"/>
    </row>
    <row r="338">
      <c r="B338" s="193"/>
    </row>
    <row r="339">
      <c r="B339" s="193"/>
    </row>
    <row r="340">
      <c r="B340" s="193"/>
    </row>
    <row r="341">
      <c r="B341" s="193"/>
    </row>
    <row r="342">
      <c r="B342" s="193"/>
    </row>
    <row r="343">
      <c r="B343" s="193"/>
    </row>
    <row r="344">
      <c r="B344" s="193"/>
    </row>
    <row r="345">
      <c r="B345" s="193"/>
    </row>
    <row r="346">
      <c r="B346" s="193"/>
    </row>
    <row r="347">
      <c r="B347" s="193"/>
    </row>
    <row r="348">
      <c r="B348" s="193"/>
    </row>
    <row r="349">
      <c r="B349" s="193"/>
    </row>
    <row r="350">
      <c r="B350" s="193"/>
    </row>
    <row r="351">
      <c r="B351" s="193"/>
    </row>
    <row r="352">
      <c r="B352" s="193"/>
    </row>
    <row r="353">
      <c r="B353" s="193"/>
    </row>
    <row r="354">
      <c r="B354" s="193"/>
    </row>
    <row r="355">
      <c r="B355" s="193"/>
    </row>
    <row r="356">
      <c r="B356" s="193"/>
    </row>
    <row r="357">
      <c r="B357" s="193"/>
    </row>
    <row r="358">
      <c r="B358" s="193"/>
    </row>
    <row r="359">
      <c r="B359" s="193"/>
    </row>
    <row r="360">
      <c r="B360" s="193"/>
    </row>
    <row r="361">
      <c r="B361" s="193"/>
    </row>
    <row r="362">
      <c r="B362" s="193"/>
    </row>
    <row r="363">
      <c r="B363" s="193"/>
    </row>
    <row r="364">
      <c r="B364" s="193"/>
    </row>
    <row r="365">
      <c r="B365" s="193"/>
    </row>
    <row r="366">
      <c r="B366" s="193"/>
    </row>
    <row r="367">
      <c r="B367" s="193"/>
    </row>
    <row r="368">
      <c r="B368" s="193"/>
    </row>
    <row r="369">
      <c r="B369" s="193"/>
    </row>
    <row r="370">
      <c r="B370" s="193"/>
    </row>
    <row r="371">
      <c r="B371" s="193"/>
    </row>
    <row r="372">
      <c r="B372" s="193"/>
    </row>
    <row r="373">
      <c r="B373" s="193"/>
    </row>
    <row r="374">
      <c r="B374" s="193"/>
    </row>
    <row r="375">
      <c r="B375" s="193"/>
    </row>
    <row r="376">
      <c r="B376" s="193"/>
    </row>
    <row r="377">
      <c r="B377" s="193"/>
    </row>
    <row r="378">
      <c r="B378" s="193"/>
    </row>
    <row r="379">
      <c r="B379" s="193"/>
    </row>
    <row r="380">
      <c r="B380" s="193"/>
    </row>
    <row r="381">
      <c r="B381" s="193"/>
    </row>
    <row r="382">
      <c r="B382" s="193"/>
    </row>
    <row r="383">
      <c r="B383" s="193"/>
    </row>
    <row r="384">
      <c r="B384" s="193"/>
    </row>
    <row r="385">
      <c r="B385" s="193"/>
    </row>
    <row r="386">
      <c r="B386" s="193"/>
    </row>
    <row r="387">
      <c r="B387" s="193"/>
    </row>
    <row r="388">
      <c r="B388" s="193"/>
    </row>
    <row r="389">
      <c r="B389" s="193"/>
    </row>
    <row r="390">
      <c r="B390" s="193"/>
    </row>
    <row r="391">
      <c r="B391" s="193"/>
    </row>
    <row r="392">
      <c r="B392" s="193"/>
    </row>
    <row r="393">
      <c r="B393" s="193"/>
    </row>
    <row r="394">
      <c r="B394" s="193"/>
    </row>
    <row r="395">
      <c r="B395" s="193"/>
    </row>
    <row r="396">
      <c r="B396" s="193"/>
    </row>
    <row r="397">
      <c r="B397" s="193"/>
    </row>
    <row r="398">
      <c r="B398" s="193"/>
    </row>
    <row r="399">
      <c r="B399" s="193"/>
    </row>
    <row r="400">
      <c r="B400" s="193"/>
    </row>
    <row r="401">
      <c r="B401" s="193"/>
    </row>
    <row r="402">
      <c r="B402" s="193"/>
    </row>
    <row r="403">
      <c r="B403" s="193"/>
    </row>
    <row r="404">
      <c r="B404" s="193"/>
    </row>
    <row r="405">
      <c r="B405" s="193"/>
    </row>
    <row r="406">
      <c r="B406" s="193"/>
    </row>
    <row r="407">
      <c r="B407" s="193"/>
    </row>
    <row r="408">
      <c r="B408" s="193"/>
    </row>
    <row r="409">
      <c r="B409" s="193"/>
    </row>
    <row r="410">
      <c r="B410" s="193"/>
    </row>
    <row r="411">
      <c r="B411" s="193"/>
    </row>
    <row r="412">
      <c r="B412" s="193"/>
    </row>
    <row r="413">
      <c r="B413" s="193"/>
    </row>
    <row r="414">
      <c r="B414" s="193"/>
    </row>
    <row r="415">
      <c r="B415" s="193"/>
    </row>
    <row r="416">
      <c r="B416" s="193"/>
    </row>
    <row r="417">
      <c r="B417" s="193"/>
    </row>
    <row r="418">
      <c r="B418" s="193"/>
    </row>
    <row r="419">
      <c r="B419" s="193"/>
    </row>
    <row r="420">
      <c r="B420" s="193"/>
    </row>
    <row r="421">
      <c r="B421" s="193"/>
    </row>
    <row r="422">
      <c r="B422" s="193"/>
    </row>
    <row r="423">
      <c r="B423" s="193"/>
    </row>
    <row r="424">
      <c r="B424" s="193"/>
    </row>
    <row r="425">
      <c r="B425" s="193"/>
    </row>
    <row r="426">
      <c r="B426" s="193"/>
    </row>
    <row r="427">
      <c r="B427" s="193"/>
    </row>
    <row r="428">
      <c r="B428" s="193"/>
    </row>
    <row r="429">
      <c r="B429" s="193"/>
    </row>
    <row r="430">
      <c r="B430" s="193"/>
    </row>
    <row r="431">
      <c r="B431" s="193"/>
    </row>
    <row r="432">
      <c r="B432" s="193"/>
    </row>
    <row r="433">
      <c r="B433" s="193"/>
    </row>
    <row r="434">
      <c r="B434" s="193"/>
    </row>
    <row r="435">
      <c r="B435" s="193"/>
    </row>
    <row r="436">
      <c r="B436" s="193"/>
    </row>
    <row r="437">
      <c r="B437" s="193"/>
    </row>
    <row r="438">
      <c r="B438" s="193"/>
    </row>
    <row r="439">
      <c r="B439" s="193"/>
    </row>
    <row r="440">
      <c r="B440" s="193"/>
    </row>
    <row r="441">
      <c r="B441" s="193"/>
    </row>
    <row r="442">
      <c r="B442" s="193"/>
    </row>
    <row r="443">
      <c r="B443" s="193"/>
    </row>
    <row r="444">
      <c r="B444" s="193"/>
    </row>
    <row r="445">
      <c r="B445" s="193"/>
    </row>
    <row r="446">
      <c r="B446" s="193"/>
    </row>
    <row r="447">
      <c r="B447" s="193"/>
    </row>
    <row r="448">
      <c r="B448" s="193"/>
    </row>
    <row r="449">
      <c r="B449" s="193"/>
    </row>
    <row r="450">
      <c r="B450" s="193"/>
    </row>
    <row r="451">
      <c r="B451" s="193"/>
    </row>
    <row r="452">
      <c r="B452" s="193"/>
    </row>
    <row r="453">
      <c r="B453" s="193"/>
    </row>
    <row r="454">
      <c r="B454" s="193"/>
    </row>
    <row r="455">
      <c r="B455" s="193"/>
    </row>
    <row r="456">
      <c r="B456" s="193"/>
    </row>
    <row r="457">
      <c r="B457" s="193"/>
    </row>
    <row r="458">
      <c r="B458" s="193"/>
    </row>
    <row r="459">
      <c r="B459" s="193"/>
    </row>
    <row r="460">
      <c r="B460" s="193"/>
    </row>
    <row r="461">
      <c r="B461" s="193"/>
    </row>
    <row r="462">
      <c r="B462" s="193"/>
    </row>
    <row r="463">
      <c r="B463" s="193"/>
    </row>
    <row r="464">
      <c r="B464" s="193"/>
    </row>
    <row r="465">
      <c r="B465" s="193"/>
    </row>
    <row r="466">
      <c r="B466" s="193"/>
    </row>
    <row r="467">
      <c r="B467" s="193"/>
    </row>
    <row r="468">
      <c r="B468" s="193"/>
    </row>
    <row r="469">
      <c r="B469" s="193"/>
    </row>
    <row r="470">
      <c r="B470" s="193"/>
    </row>
    <row r="471">
      <c r="B471" s="193"/>
    </row>
    <row r="472">
      <c r="B472" s="193"/>
    </row>
    <row r="473">
      <c r="B473" s="193"/>
    </row>
    <row r="474">
      <c r="B474" s="193"/>
    </row>
    <row r="475">
      <c r="B475" s="193"/>
    </row>
    <row r="476">
      <c r="B476" s="193"/>
    </row>
    <row r="477">
      <c r="B477" s="193"/>
    </row>
    <row r="478">
      <c r="B478" s="193"/>
    </row>
    <row r="479">
      <c r="B479" s="193"/>
    </row>
    <row r="480">
      <c r="B480" s="193"/>
    </row>
    <row r="481">
      <c r="B481" s="193"/>
    </row>
    <row r="482">
      <c r="B482" s="193"/>
    </row>
    <row r="483">
      <c r="B483" s="193"/>
    </row>
    <row r="484">
      <c r="B484" s="193"/>
    </row>
    <row r="485">
      <c r="B485" s="193"/>
    </row>
    <row r="486">
      <c r="B486" s="193"/>
    </row>
    <row r="487">
      <c r="B487" s="193"/>
    </row>
    <row r="488">
      <c r="B488" s="193"/>
    </row>
    <row r="489">
      <c r="B489" s="193"/>
    </row>
    <row r="490">
      <c r="B490" s="193"/>
    </row>
    <row r="491">
      <c r="B491" s="193"/>
    </row>
    <row r="492">
      <c r="B492" s="193"/>
    </row>
    <row r="493">
      <c r="B493" s="193"/>
    </row>
    <row r="494">
      <c r="B494" s="193"/>
    </row>
    <row r="495">
      <c r="B495" s="193"/>
    </row>
    <row r="496">
      <c r="B496" s="193"/>
    </row>
    <row r="497">
      <c r="B497" s="193"/>
    </row>
    <row r="498">
      <c r="B498" s="193"/>
    </row>
    <row r="499">
      <c r="B499" s="193"/>
    </row>
    <row r="500">
      <c r="B500" s="193"/>
    </row>
    <row r="501">
      <c r="B501" s="193"/>
    </row>
    <row r="502">
      <c r="B502" s="193"/>
    </row>
    <row r="503">
      <c r="B503" s="193"/>
    </row>
    <row r="504">
      <c r="B504" s="193"/>
    </row>
    <row r="505">
      <c r="B505" s="193"/>
    </row>
    <row r="506">
      <c r="B506" s="193"/>
    </row>
    <row r="507">
      <c r="B507" s="193"/>
    </row>
    <row r="508">
      <c r="B508" s="193"/>
    </row>
    <row r="509">
      <c r="B509" s="193"/>
    </row>
    <row r="510">
      <c r="B510" s="193"/>
    </row>
    <row r="511">
      <c r="B511" s="193"/>
    </row>
    <row r="512">
      <c r="B512" s="193"/>
    </row>
    <row r="513">
      <c r="B513" s="193"/>
    </row>
    <row r="514">
      <c r="B514" s="193"/>
    </row>
    <row r="515">
      <c r="B515" s="193"/>
    </row>
    <row r="516">
      <c r="B516" s="193"/>
    </row>
    <row r="517">
      <c r="B517" s="193"/>
    </row>
    <row r="518">
      <c r="B518" s="193"/>
    </row>
    <row r="519">
      <c r="B519" s="193"/>
    </row>
    <row r="520">
      <c r="B520" s="193"/>
    </row>
    <row r="521">
      <c r="B521" s="193"/>
    </row>
    <row r="522">
      <c r="B522" s="193"/>
    </row>
    <row r="523">
      <c r="B523" s="193"/>
    </row>
    <row r="524">
      <c r="B524" s="193"/>
    </row>
    <row r="525">
      <c r="B525" s="193"/>
    </row>
    <row r="526">
      <c r="B526" s="193"/>
    </row>
    <row r="527">
      <c r="B527" s="193"/>
    </row>
    <row r="528">
      <c r="B528" s="193"/>
    </row>
    <row r="529">
      <c r="B529" s="193"/>
    </row>
    <row r="530">
      <c r="B530" s="193"/>
    </row>
    <row r="531">
      <c r="B531" s="193"/>
    </row>
    <row r="532">
      <c r="B532" s="193"/>
    </row>
    <row r="533">
      <c r="B533" s="193"/>
    </row>
    <row r="534">
      <c r="B534" s="193"/>
    </row>
    <row r="535">
      <c r="B535" s="193"/>
    </row>
    <row r="536">
      <c r="B536" s="193"/>
    </row>
    <row r="537">
      <c r="B537" s="193"/>
    </row>
    <row r="538">
      <c r="B538" s="193"/>
    </row>
    <row r="539">
      <c r="B539" s="193"/>
    </row>
    <row r="540">
      <c r="B540" s="193"/>
    </row>
    <row r="541">
      <c r="B541" s="193"/>
    </row>
    <row r="542">
      <c r="B542" s="193"/>
    </row>
    <row r="543">
      <c r="B543" s="193"/>
    </row>
    <row r="544">
      <c r="B544" s="193"/>
    </row>
    <row r="545">
      <c r="B545" s="193"/>
    </row>
    <row r="546">
      <c r="B546" s="193"/>
    </row>
    <row r="547">
      <c r="B547" s="193"/>
    </row>
    <row r="548">
      <c r="B548" s="193"/>
    </row>
    <row r="549">
      <c r="B549" s="193"/>
    </row>
    <row r="550">
      <c r="B550" s="193"/>
    </row>
    <row r="551">
      <c r="B551" s="193"/>
    </row>
    <row r="552">
      <c r="B552" s="193"/>
    </row>
    <row r="553">
      <c r="B553" s="193"/>
    </row>
    <row r="554">
      <c r="B554" s="193"/>
    </row>
    <row r="555">
      <c r="B555" s="193"/>
    </row>
    <row r="556">
      <c r="B556" s="193"/>
    </row>
    <row r="557">
      <c r="B557" s="193"/>
    </row>
    <row r="558">
      <c r="B558" s="193"/>
    </row>
    <row r="559">
      <c r="B559" s="193"/>
    </row>
    <row r="560">
      <c r="B560" s="193"/>
    </row>
    <row r="561">
      <c r="B561" s="193"/>
    </row>
    <row r="562">
      <c r="B562" s="193"/>
    </row>
    <row r="563">
      <c r="B563" s="193"/>
    </row>
    <row r="564">
      <c r="B564" s="193"/>
    </row>
    <row r="565">
      <c r="B565" s="193"/>
    </row>
    <row r="566">
      <c r="B566" s="193"/>
    </row>
    <row r="567">
      <c r="B567" s="193"/>
    </row>
    <row r="568">
      <c r="B568" s="193"/>
    </row>
    <row r="569">
      <c r="B569" s="193"/>
    </row>
    <row r="570">
      <c r="B570" s="193"/>
    </row>
    <row r="571">
      <c r="B571" s="193"/>
    </row>
    <row r="572">
      <c r="B572" s="193"/>
    </row>
    <row r="573">
      <c r="B573" s="193"/>
    </row>
    <row r="574">
      <c r="B574" s="193"/>
    </row>
    <row r="575">
      <c r="B575" s="193"/>
    </row>
    <row r="576">
      <c r="B576" s="193"/>
    </row>
    <row r="577">
      <c r="B577" s="193"/>
    </row>
    <row r="578">
      <c r="B578" s="193"/>
    </row>
    <row r="579">
      <c r="B579" s="193"/>
    </row>
    <row r="580">
      <c r="B580" s="193"/>
    </row>
    <row r="581">
      <c r="B581" s="193"/>
    </row>
    <row r="582">
      <c r="B582" s="193"/>
    </row>
    <row r="583">
      <c r="B583" s="193"/>
    </row>
    <row r="584">
      <c r="B584" s="193"/>
    </row>
    <row r="585">
      <c r="B585" s="193"/>
    </row>
    <row r="586">
      <c r="B586" s="193"/>
    </row>
    <row r="587">
      <c r="B587" s="193"/>
    </row>
    <row r="588">
      <c r="B588" s="193"/>
    </row>
    <row r="589">
      <c r="B589" s="193"/>
    </row>
    <row r="590">
      <c r="B590" s="193"/>
    </row>
    <row r="591">
      <c r="B591" s="193"/>
    </row>
    <row r="592">
      <c r="B592" s="193"/>
    </row>
    <row r="593">
      <c r="B593" s="193"/>
    </row>
    <row r="594">
      <c r="B594" s="193"/>
    </row>
    <row r="595">
      <c r="B595" s="193"/>
    </row>
    <row r="596">
      <c r="B596" s="193"/>
    </row>
    <row r="597">
      <c r="B597" s="193"/>
    </row>
    <row r="598">
      <c r="B598" s="193"/>
    </row>
    <row r="599">
      <c r="B599" s="193"/>
    </row>
    <row r="600">
      <c r="B600" s="193"/>
    </row>
    <row r="601">
      <c r="B601" s="193"/>
    </row>
    <row r="602">
      <c r="B602" s="193"/>
    </row>
    <row r="603">
      <c r="B603" s="193"/>
    </row>
    <row r="604">
      <c r="B604" s="193"/>
    </row>
    <row r="605">
      <c r="B605" s="193"/>
    </row>
    <row r="606">
      <c r="B606" s="193"/>
    </row>
    <row r="607">
      <c r="B607" s="193"/>
    </row>
    <row r="608">
      <c r="B608" s="193"/>
    </row>
    <row r="609">
      <c r="B609" s="193"/>
    </row>
    <row r="610">
      <c r="B610" s="193"/>
    </row>
    <row r="611">
      <c r="B611" s="193"/>
    </row>
    <row r="612">
      <c r="B612" s="193"/>
    </row>
    <row r="613">
      <c r="B613" s="193"/>
    </row>
    <row r="614">
      <c r="B614" s="193"/>
    </row>
    <row r="615">
      <c r="B615" s="193"/>
    </row>
    <row r="616">
      <c r="B616" s="193"/>
    </row>
    <row r="617">
      <c r="B617" s="193"/>
    </row>
    <row r="618">
      <c r="B618" s="193"/>
    </row>
    <row r="619">
      <c r="B619" s="193"/>
    </row>
    <row r="620">
      <c r="B620" s="193"/>
    </row>
    <row r="621">
      <c r="B621" s="193"/>
    </row>
    <row r="622">
      <c r="B622" s="193"/>
    </row>
    <row r="623">
      <c r="B623" s="193"/>
    </row>
    <row r="624">
      <c r="B624" s="193"/>
    </row>
    <row r="625">
      <c r="B625" s="193"/>
    </row>
    <row r="626">
      <c r="B626" s="193"/>
    </row>
    <row r="627">
      <c r="B627" s="193"/>
    </row>
    <row r="628">
      <c r="B628" s="193"/>
    </row>
    <row r="629">
      <c r="B629" s="193"/>
    </row>
    <row r="630">
      <c r="B630" s="193"/>
    </row>
    <row r="631">
      <c r="B631" s="193"/>
    </row>
    <row r="632">
      <c r="B632" s="193"/>
    </row>
    <row r="633">
      <c r="B633" s="193"/>
    </row>
    <row r="634">
      <c r="B634" s="193"/>
    </row>
    <row r="635">
      <c r="B635" s="193"/>
    </row>
    <row r="636">
      <c r="B636" s="193"/>
    </row>
    <row r="637">
      <c r="B637" s="193"/>
    </row>
    <row r="638">
      <c r="B638" s="193"/>
    </row>
    <row r="639">
      <c r="B639" s="193"/>
    </row>
    <row r="640">
      <c r="B640" s="193"/>
    </row>
    <row r="641">
      <c r="B641" s="193"/>
    </row>
    <row r="642">
      <c r="B642" s="193"/>
    </row>
    <row r="643">
      <c r="B643" s="193"/>
    </row>
    <row r="644">
      <c r="B644" s="193"/>
    </row>
    <row r="645">
      <c r="B645" s="193"/>
    </row>
    <row r="646">
      <c r="B646" s="193"/>
    </row>
    <row r="647">
      <c r="B647" s="193"/>
    </row>
    <row r="648">
      <c r="B648" s="193"/>
    </row>
    <row r="649">
      <c r="B649" s="193"/>
    </row>
    <row r="650">
      <c r="B650" s="193"/>
    </row>
    <row r="651">
      <c r="B651" s="193"/>
    </row>
    <row r="652">
      <c r="B652" s="193"/>
    </row>
    <row r="653">
      <c r="B653" s="193"/>
    </row>
    <row r="654">
      <c r="B654" s="193"/>
    </row>
    <row r="655">
      <c r="B655" s="193"/>
    </row>
    <row r="656">
      <c r="B656" s="193"/>
    </row>
    <row r="657">
      <c r="B657" s="193"/>
    </row>
    <row r="658">
      <c r="B658" s="193"/>
    </row>
    <row r="659">
      <c r="B659" s="193"/>
    </row>
    <row r="660">
      <c r="B660" s="193"/>
    </row>
    <row r="661">
      <c r="B661" s="193"/>
    </row>
    <row r="662">
      <c r="B662" s="193"/>
    </row>
    <row r="663">
      <c r="B663" s="193"/>
    </row>
    <row r="664">
      <c r="B664" s="193"/>
    </row>
    <row r="665">
      <c r="B665" s="193"/>
    </row>
    <row r="666">
      <c r="B666" s="193"/>
    </row>
    <row r="667">
      <c r="B667" s="193"/>
    </row>
    <row r="668">
      <c r="B668" s="193"/>
    </row>
    <row r="669">
      <c r="B669" s="193"/>
    </row>
    <row r="670">
      <c r="B670" s="193"/>
    </row>
    <row r="671">
      <c r="B671" s="193"/>
    </row>
    <row r="672">
      <c r="B672" s="193"/>
    </row>
    <row r="673">
      <c r="B673" s="193"/>
    </row>
    <row r="674">
      <c r="B674" s="193"/>
    </row>
    <row r="675">
      <c r="B675" s="193"/>
    </row>
    <row r="676">
      <c r="B676" s="193"/>
    </row>
    <row r="677">
      <c r="B677" s="193"/>
    </row>
    <row r="678">
      <c r="B678" s="193"/>
    </row>
    <row r="679">
      <c r="B679" s="193"/>
    </row>
    <row r="680">
      <c r="B680" s="193"/>
    </row>
    <row r="681">
      <c r="B681" s="193"/>
    </row>
    <row r="682">
      <c r="B682" s="193"/>
    </row>
    <row r="683">
      <c r="B683" s="193"/>
    </row>
    <row r="684">
      <c r="B684" s="193"/>
    </row>
    <row r="685">
      <c r="B685" s="193"/>
    </row>
    <row r="686">
      <c r="B686" s="193"/>
    </row>
    <row r="687">
      <c r="B687" s="193"/>
    </row>
    <row r="688">
      <c r="B688" s="193"/>
    </row>
    <row r="689">
      <c r="B689" s="193"/>
    </row>
    <row r="690">
      <c r="B690" s="193"/>
    </row>
    <row r="691">
      <c r="B691" s="193"/>
    </row>
    <row r="692">
      <c r="B692" s="193"/>
    </row>
    <row r="693">
      <c r="B693" s="193"/>
    </row>
    <row r="694">
      <c r="B694" s="193"/>
    </row>
    <row r="695">
      <c r="B695" s="193"/>
    </row>
    <row r="696">
      <c r="B696" s="193"/>
    </row>
    <row r="697">
      <c r="B697" s="193"/>
    </row>
    <row r="698">
      <c r="B698" s="193"/>
    </row>
    <row r="699">
      <c r="B699" s="193"/>
    </row>
    <row r="700">
      <c r="B700" s="193"/>
    </row>
    <row r="701">
      <c r="B701" s="193"/>
    </row>
    <row r="702">
      <c r="B702" s="193"/>
    </row>
    <row r="703">
      <c r="B703" s="193"/>
    </row>
    <row r="704">
      <c r="B704" s="193"/>
    </row>
    <row r="705">
      <c r="B705" s="193"/>
    </row>
    <row r="706">
      <c r="B706" s="193"/>
    </row>
    <row r="707">
      <c r="B707" s="193"/>
    </row>
    <row r="708">
      <c r="B708" s="193"/>
    </row>
    <row r="709">
      <c r="B709" s="193"/>
    </row>
    <row r="710">
      <c r="B710" s="193"/>
    </row>
    <row r="711">
      <c r="B711" s="193"/>
    </row>
    <row r="712">
      <c r="B712" s="193"/>
    </row>
    <row r="713">
      <c r="B713" s="193"/>
    </row>
    <row r="714">
      <c r="B714" s="193"/>
    </row>
    <row r="715">
      <c r="B715" s="193"/>
    </row>
    <row r="716">
      <c r="B716" s="193"/>
    </row>
    <row r="717">
      <c r="B717" s="193"/>
    </row>
    <row r="718">
      <c r="B718" s="193"/>
    </row>
    <row r="719">
      <c r="B719" s="193"/>
    </row>
    <row r="720">
      <c r="B720" s="193"/>
    </row>
    <row r="721">
      <c r="B721" s="193"/>
    </row>
    <row r="722">
      <c r="B722" s="193"/>
    </row>
    <row r="723">
      <c r="B723" s="193"/>
    </row>
    <row r="724">
      <c r="B724" s="193"/>
    </row>
    <row r="725">
      <c r="B725" s="193"/>
    </row>
    <row r="726">
      <c r="B726" s="193"/>
    </row>
    <row r="727">
      <c r="B727" s="193"/>
    </row>
    <row r="728">
      <c r="B728" s="193"/>
    </row>
    <row r="729">
      <c r="B729" s="193"/>
    </row>
    <row r="730">
      <c r="B730" s="193"/>
    </row>
    <row r="731">
      <c r="B731" s="193"/>
    </row>
    <row r="732">
      <c r="B732" s="193"/>
    </row>
    <row r="733">
      <c r="B733" s="193"/>
    </row>
    <row r="734">
      <c r="B734" s="193"/>
    </row>
    <row r="735">
      <c r="B735" s="193"/>
    </row>
    <row r="736">
      <c r="B736" s="193"/>
    </row>
    <row r="737">
      <c r="B737" s="193"/>
    </row>
    <row r="738">
      <c r="B738" s="193"/>
    </row>
    <row r="739">
      <c r="B739" s="193"/>
    </row>
    <row r="740">
      <c r="B740" s="193"/>
    </row>
    <row r="741">
      <c r="B741" s="193"/>
    </row>
    <row r="742">
      <c r="B742" s="193"/>
    </row>
    <row r="743">
      <c r="B743" s="193"/>
    </row>
    <row r="744">
      <c r="B744" s="193"/>
    </row>
    <row r="745">
      <c r="B745" s="193"/>
    </row>
    <row r="746">
      <c r="B746" s="193"/>
    </row>
    <row r="747">
      <c r="B747" s="193"/>
    </row>
    <row r="748">
      <c r="B748" s="193"/>
    </row>
    <row r="749">
      <c r="B749" s="193"/>
    </row>
    <row r="750">
      <c r="B750" s="193"/>
    </row>
    <row r="751">
      <c r="B751" s="193"/>
    </row>
    <row r="752">
      <c r="B752" s="193"/>
    </row>
    <row r="753">
      <c r="B753" s="193"/>
    </row>
    <row r="754">
      <c r="B754" s="193"/>
    </row>
    <row r="755">
      <c r="B755" s="193"/>
    </row>
    <row r="756">
      <c r="B756" s="193"/>
    </row>
    <row r="757">
      <c r="B757" s="193"/>
    </row>
    <row r="758">
      <c r="B758" s="193"/>
    </row>
    <row r="759">
      <c r="B759" s="193"/>
    </row>
    <row r="760">
      <c r="B760" s="193"/>
    </row>
    <row r="761">
      <c r="B761" s="193"/>
    </row>
    <row r="762">
      <c r="B762" s="193"/>
    </row>
    <row r="763">
      <c r="B763" s="193"/>
    </row>
    <row r="764">
      <c r="B764" s="193"/>
    </row>
    <row r="765">
      <c r="B765" s="193"/>
    </row>
    <row r="766">
      <c r="B766" s="193"/>
    </row>
    <row r="767">
      <c r="B767" s="193"/>
    </row>
    <row r="768">
      <c r="B768" s="193"/>
    </row>
    <row r="769">
      <c r="B769" s="193"/>
    </row>
    <row r="770">
      <c r="B770" s="193"/>
    </row>
    <row r="771">
      <c r="B771" s="193"/>
    </row>
    <row r="772">
      <c r="B772" s="193"/>
    </row>
    <row r="773">
      <c r="B773" s="193"/>
    </row>
    <row r="774">
      <c r="B774" s="193"/>
    </row>
    <row r="775">
      <c r="B775" s="193"/>
    </row>
    <row r="776">
      <c r="B776" s="193"/>
    </row>
    <row r="777">
      <c r="B777" s="193"/>
    </row>
    <row r="778">
      <c r="B778" s="193"/>
    </row>
    <row r="779">
      <c r="B779" s="193"/>
    </row>
    <row r="780">
      <c r="B780" s="193"/>
    </row>
    <row r="781">
      <c r="B781" s="193"/>
    </row>
    <row r="782">
      <c r="B782" s="193"/>
    </row>
    <row r="783">
      <c r="B783" s="193"/>
    </row>
    <row r="784">
      <c r="B784" s="193"/>
    </row>
    <row r="785">
      <c r="B785" s="193"/>
    </row>
    <row r="786">
      <c r="B786" s="193"/>
    </row>
    <row r="787">
      <c r="B787" s="193"/>
    </row>
    <row r="788">
      <c r="B788" s="193"/>
    </row>
    <row r="789">
      <c r="B789" s="193"/>
    </row>
    <row r="790">
      <c r="B790" s="193"/>
    </row>
    <row r="791">
      <c r="B791" s="193"/>
    </row>
    <row r="792">
      <c r="B792" s="193"/>
    </row>
    <row r="793">
      <c r="B793" s="193"/>
    </row>
    <row r="794">
      <c r="B794" s="193"/>
    </row>
    <row r="795">
      <c r="B795" s="193"/>
    </row>
    <row r="796">
      <c r="B796" s="193"/>
    </row>
    <row r="797">
      <c r="B797" s="193"/>
    </row>
    <row r="798">
      <c r="B798" s="193"/>
    </row>
    <row r="799">
      <c r="B799" s="193"/>
    </row>
    <row r="800">
      <c r="B800" s="193"/>
    </row>
    <row r="801">
      <c r="B801" s="193"/>
    </row>
    <row r="802">
      <c r="B802" s="193"/>
    </row>
    <row r="803">
      <c r="B803" s="193"/>
    </row>
    <row r="804">
      <c r="B804" s="193"/>
    </row>
    <row r="805">
      <c r="B805" s="193"/>
    </row>
    <row r="806">
      <c r="B806" s="193"/>
    </row>
    <row r="807">
      <c r="B807" s="193"/>
    </row>
    <row r="808">
      <c r="B808" s="193"/>
    </row>
    <row r="809">
      <c r="B809" s="193"/>
    </row>
    <row r="810">
      <c r="B810" s="193"/>
    </row>
    <row r="811">
      <c r="B811" s="193"/>
    </row>
    <row r="812">
      <c r="B812" s="193"/>
    </row>
    <row r="813">
      <c r="B813" s="193"/>
    </row>
    <row r="814">
      <c r="B814" s="193"/>
    </row>
    <row r="815">
      <c r="B815" s="193"/>
    </row>
    <row r="816">
      <c r="B816" s="193"/>
    </row>
    <row r="817">
      <c r="B817" s="193"/>
    </row>
    <row r="818">
      <c r="B818" s="193"/>
    </row>
    <row r="819">
      <c r="B819" s="193"/>
    </row>
    <row r="820">
      <c r="B820" s="193"/>
    </row>
    <row r="821">
      <c r="B821" s="193"/>
    </row>
    <row r="822">
      <c r="B822" s="193"/>
    </row>
    <row r="823">
      <c r="B823" s="193"/>
    </row>
    <row r="824">
      <c r="B824" s="193"/>
    </row>
    <row r="825">
      <c r="B825" s="193"/>
    </row>
    <row r="826">
      <c r="B826" s="193"/>
    </row>
    <row r="827">
      <c r="B827" s="193"/>
    </row>
    <row r="828">
      <c r="B828" s="193"/>
    </row>
    <row r="829">
      <c r="B829" s="193"/>
    </row>
    <row r="830">
      <c r="B830" s="193"/>
    </row>
    <row r="831">
      <c r="B831" s="193"/>
    </row>
    <row r="832">
      <c r="B832" s="193"/>
    </row>
    <row r="833">
      <c r="B833" s="193"/>
    </row>
    <row r="834">
      <c r="B834" s="193"/>
    </row>
    <row r="835">
      <c r="B835" s="193"/>
    </row>
    <row r="836">
      <c r="B836" s="193"/>
    </row>
    <row r="837">
      <c r="B837" s="193"/>
    </row>
    <row r="838">
      <c r="B838" s="193"/>
    </row>
    <row r="839">
      <c r="B839" s="193"/>
    </row>
    <row r="840">
      <c r="B840" s="193"/>
    </row>
    <row r="841">
      <c r="B841" s="193"/>
    </row>
    <row r="842">
      <c r="B842" s="193"/>
    </row>
    <row r="843">
      <c r="B843" s="193"/>
    </row>
    <row r="844">
      <c r="B844" s="193"/>
    </row>
    <row r="845">
      <c r="B845" s="193"/>
    </row>
    <row r="846">
      <c r="B846" s="193"/>
    </row>
    <row r="847">
      <c r="B847" s="193"/>
    </row>
    <row r="848">
      <c r="B848" s="193"/>
    </row>
    <row r="849">
      <c r="B849" s="193"/>
    </row>
    <row r="850">
      <c r="B850" s="193"/>
    </row>
    <row r="851">
      <c r="B851" s="193"/>
    </row>
    <row r="852">
      <c r="B852" s="193"/>
    </row>
    <row r="853">
      <c r="B853" s="193"/>
    </row>
    <row r="854">
      <c r="B854" s="193"/>
    </row>
    <row r="855">
      <c r="B855" s="193"/>
    </row>
    <row r="856">
      <c r="B856" s="193"/>
    </row>
    <row r="857">
      <c r="B857" s="193"/>
    </row>
    <row r="858">
      <c r="B858" s="193"/>
    </row>
    <row r="859">
      <c r="B859" s="193"/>
    </row>
    <row r="860">
      <c r="B860" s="193"/>
    </row>
    <row r="861">
      <c r="B861" s="193"/>
    </row>
    <row r="862">
      <c r="B862" s="193"/>
    </row>
    <row r="863">
      <c r="B863" s="193"/>
    </row>
    <row r="864">
      <c r="B864" s="193"/>
    </row>
    <row r="865">
      <c r="B865" s="193"/>
    </row>
    <row r="866">
      <c r="B866" s="193"/>
    </row>
    <row r="867">
      <c r="B867" s="193"/>
    </row>
    <row r="868">
      <c r="B868" s="193"/>
    </row>
    <row r="869">
      <c r="B869" s="193"/>
    </row>
    <row r="870">
      <c r="B870" s="193"/>
    </row>
    <row r="871">
      <c r="B871" s="193"/>
    </row>
    <row r="872">
      <c r="B872" s="193"/>
    </row>
    <row r="873">
      <c r="B873" s="193"/>
    </row>
    <row r="874">
      <c r="B874" s="193"/>
    </row>
    <row r="875">
      <c r="B875" s="193"/>
    </row>
    <row r="876">
      <c r="B876" s="193"/>
    </row>
    <row r="877">
      <c r="B877" s="193"/>
    </row>
    <row r="878">
      <c r="B878" s="193"/>
    </row>
    <row r="879">
      <c r="B879" s="193"/>
    </row>
    <row r="880">
      <c r="B880" s="193"/>
    </row>
    <row r="881">
      <c r="B881" s="193"/>
    </row>
    <row r="882">
      <c r="B882" s="193"/>
    </row>
    <row r="883">
      <c r="B883" s="193"/>
    </row>
    <row r="884">
      <c r="B884" s="193"/>
    </row>
    <row r="885">
      <c r="B885" s="193"/>
    </row>
    <row r="886">
      <c r="B886" s="193"/>
    </row>
    <row r="887">
      <c r="B887" s="193"/>
    </row>
    <row r="888">
      <c r="B888" s="193"/>
    </row>
    <row r="889">
      <c r="B889" s="193"/>
    </row>
    <row r="890">
      <c r="B890" s="193"/>
    </row>
    <row r="891">
      <c r="B891" s="193"/>
    </row>
    <row r="892">
      <c r="B892" s="193"/>
    </row>
    <row r="893">
      <c r="B893" s="193"/>
    </row>
    <row r="894">
      <c r="B894" s="193"/>
    </row>
    <row r="895">
      <c r="B895" s="193"/>
    </row>
    <row r="896">
      <c r="B896" s="193"/>
    </row>
    <row r="897">
      <c r="B897" s="193"/>
    </row>
    <row r="898">
      <c r="B898" s="193"/>
    </row>
    <row r="899">
      <c r="B899" s="193"/>
    </row>
    <row r="900">
      <c r="B900" s="193"/>
    </row>
    <row r="901">
      <c r="B901" s="193"/>
    </row>
    <row r="902">
      <c r="B902" s="193"/>
    </row>
    <row r="903">
      <c r="B903" s="193"/>
    </row>
    <row r="904">
      <c r="B904" s="193"/>
    </row>
    <row r="905">
      <c r="B905" s="193"/>
    </row>
    <row r="906">
      <c r="B906" s="193"/>
    </row>
    <row r="907">
      <c r="B907" s="193"/>
    </row>
    <row r="908">
      <c r="B908" s="193"/>
    </row>
    <row r="909">
      <c r="B909" s="193"/>
    </row>
    <row r="910">
      <c r="B910" s="193"/>
    </row>
    <row r="911">
      <c r="B911" s="193"/>
    </row>
    <row r="912">
      <c r="B912" s="193"/>
    </row>
    <row r="913">
      <c r="B913" s="193"/>
    </row>
    <row r="914">
      <c r="B914" s="193"/>
    </row>
    <row r="915">
      <c r="B915" s="193"/>
    </row>
    <row r="916">
      <c r="B916" s="193"/>
    </row>
    <row r="917">
      <c r="B917" s="193"/>
    </row>
    <row r="918">
      <c r="B918" s="193"/>
    </row>
    <row r="919">
      <c r="B919" s="193"/>
    </row>
    <row r="920">
      <c r="B920" s="193"/>
    </row>
    <row r="921">
      <c r="B921" s="193"/>
    </row>
    <row r="922">
      <c r="B922" s="193"/>
    </row>
    <row r="923">
      <c r="B923" s="193"/>
    </row>
    <row r="924">
      <c r="B924" s="193"/>
    </row>
    <row r="925">
      <c r="B925" s="193"/>
    </row>
    <row r="926">
      <c r="B926" s="193"/>
    </row>
    <row r="927">
      <c r="B927" s="193"/>
    </row>
    <row r="928">
      <c r="B928" s="193"/>
    </row>
    <row r="929">
      <c r="B929" s="193"/>
    </row>
    <row r="930">
      <c r="B930" s="193"/>
    </row>
    <row r="931">
      <c r="B931" s="193"/>
    </row>
    <row r="932">
      <c r="B932" s="193"/>
    </row>
    <row r="933">
      <c r="B933" s="193"/>
    </row>
    <row r="934">
      <c r="B934" s="193"/>
    </row>
    <row r="935">
      <c r="B935" s="193"/>
    </row>
    <row r="936">
      <c r="B936" s="193"/>
    </row>
    <row r="937">
      <c r="B937" s="193"/>
    </row>
    <row r="938">
      <c r="B938" s="193"/>
    </row>
    <row r="939">
      <c r="B939" s="193"/>
    </row>
    <row r="940">
      <c r="B940" s="193"/>
    </row>
    <row r="941">
      <c r="B941" s="193"/>
    </row>
    <row r="942">
      <c r="B942" s="193"/>
    </row>
    <row r="943">
      <c r="B943" s="193"/>
    </row>
    <row r="944">
      <c r="B944" s="193"/>
    </row>
    <row r="945">
      <c r="B945" s="193"/>
    </row>
    <row r="946">
      <c r="B946" s="193"/>
    </row>
    <row r="947">
      <c r="B947" s="193"/>
    </row>
    <row r="948">
      <c r="B948" s="193"/>
    </row>
    <row r="949">
      <c r="B949" s="193"/>
    </row>
    <row r="950">
      <c r="B950" s="193"/>
    </row>
    <row r="951">
      <c r="B951" s="193"/>
    </row>
    <row r="952">
      <c r="B952" s="193"/>
    </row>
    <row r="953">
      <c r="B953" s="193"/>
    </row>
    <row r="954">
      <c r="B954" s="193"/>
    </row>
    <row r="955">
      <c r="B955" s="193"/>
    </row>
    <row r="956">
      <c r="B956" s="193"/>
    </row>
    <row r="957">
      <c r="B957" s="193"/>
    </row>
    <row r="958">
      <c r="B958" s="193"/>
    </row>
    <row r="959">
      <c r="B959" s="193"/>
    </row>
    <row r="960">
      <c r="B960" s="193"/>
    </row>
    <row r="961">
      <c r="B961" s="193"/>
    </row>
    <row r="962">
      <c r="B962" s="193"/>
    </row>
    <row r="963">
      <c r="B963" s="193"/>
    </row>
    <row r="964">
      <c r="B964" s="193"/>
    </row>
    <row r="965">
      <c r="B965" s="193"/>
    </row>
    <row r="966">
      <c r="B966" s="193"/>
    </row>
    <row r="967">
      <c r="B967" s="193"/>
    </row>
    <row r="968">
      <c r="B968" s="193"/>
    </row>
    <row r="969">
      <c r="B969" s="193"/>
    </row>
    <row r="970">
      <c r="B970" s="193"/>
    </row>
    <row r="971">
      <c r="B971" s="193"/>
    </row>
    <row r="972">
      <c r="B972" s="193"/>
    </row>
    <row r="973">
      <c r="B973" s="193"/>
    </row>
    <row r="974">
      <c r="B974" s="193"/>
    </row>
    <row r="975">
      <c r="B975" s="193"/>
    </row>
    <row r="976">
      <c r="B976" s="193"/>
    </row>
    <row r="977">
      <c r="B977" s="193"/>
    </row>
    <row r="978">
      <c r="B978" s="193"/>
    </row>
    <row r="979">
      <c r="B979" s="193"/>
    </row>
    <row r="980">
      <c r="B980" s="193"/>
    </row>
    <row r="981">
      <c r="B981" s="193"/>
    </row>
    <row r="982">
      <c r="B982" s="193"/>
    </row>
    <row r="983">
      <c r="B983" s="193"/>
    </row>
    <row r="984">
      <c r="B984" s="193"/>
    </row>
    <row r="985">
      <c r="B985" s="193"/>
    </row>
    <row r="986">
      <c r="B986" s="193"/>
    </row>
    <row r="987">
      <c r="B987" s="193"/>
    </row>
    <row r="988">
      <c r="B988" s="193"/>
    </row>
    <row r="989">
      <c r="B989" s="193"/>
    </row>
    <row r="990">
      <c r="B990" s="193"/>
    </row>
    <row r="991">
      <c r="B991" s="193"/>
    </row>
    <row r="992">
      <c r="B992" s="193"/>
    </row>
    <row r="993">
      <c r="B993" s="193"/>
    </row>
    <row r="994">
      <c r="B994" s="193"/>
    </row>
    <row r="995">
      <c r="B995" s="193"/>
    </row>
    <row r="996">
      <c r="B996" s="193"/>
    </row>
    <row r="997">
      <c r="B997" s="193"/>
    </row>
    <row r="998">
      <c r="B998" s="193"/>
    </row>
    <row r="999">
      <c r="B999" s="193"/>
    </row>
    <row r="1000">
      <c r="B1000" s="193"/>
    </row>
    <row r="1001">
      <c r="B1001" s="193"/>
    </row>
    <row r="1002">
      <c r="B1002" s="193"/>
    </row>
    <row r="1003">
      <c r="B1003" s="193"/>
    </row>
  </sheetData>
  <mergeCells count="4">
    <mergeCell ref="E1:K1"/>
    <mergeCell ref="J15:K18"/>
    <mergeCell ref="E57:K57"/>
    <mergeCell ref="E68:K6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4.75"/>
    <col customWidth="1" min="4" max="4" width="93.63"/>
  </cols>
  <sheetData>
    <row r="1">
      <c r="A1" s="8"/>
      <c r="B1" s="12"/>
      <c r="C1" s="8"/>
      <c r="D1" s="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05.5" customHeight="1">
      <c r="A2" s="9"/>
      <c r="B2" s="43"/>
      <c r="C2" s="9"/>
    </row>
    <row r="3" ht="142.5" customHeight="1">
      <c r="A3" s="9"/>
      <c r="B3" s="46"/>
      <c r="C3" s="9"/>
    </row>
    <row r="4" ht="195.75" customHeight="1">
      <c r="A4" s="9"/>
      <c r="B4" s="46"/>
      <c r="C4" s="9"/>
    </row>
    <row r="5" ht="265.5" customHeight="1">
      <c r="A5" s="9"/>
      <c r="B5" s="46"/>
      <c r="C5" s="9"/>
    </row>
    <row r="6" ht="195.0" customHeight="1">
      <c r="A6" s="9"/>
      <c r="B6" s="46"/>
      <c r="C6" s="9"/>
    </row>
    <row r="7" ht="183.75" customHeight="1">
      <c r="A7" s="9"/>
      <c r="B7" s="46"/>
      <c r="C7" s="9"/>
    </row>
    <row r="8" ht="345.75" customHeight="1">
      <c r="A8" s="9"/>
      <c r="B8" s="46"/>
      <c r="C8" s="9"/>
    </row>
    <row r="9">
      <c r="B9" s="43"/>
    </row>
    <row r="10">
      <c r="B10" s="43"/>
    </row>
    <row r="11">
      <c r="B11" s="43"/>
    </row>
    <row r="12">
      <c r="B12" s="43"/>
    </row>
    <row r="13">
      <c r="B13" s="43"/>
    </row>
    <row r="14">
      <c r="B14" s="43"/>
    </row>
    <row r="15">
      <c r="B15" s="43"/>
    </row>
    <row r="16">
      <c r="B16" s="43"/>
    </row>
    <row r="17">
      <c r="B17" s="43"/>
    </row>
    <row r="18">
      <c r="B18" s="43"/>
    </row>
    <row r="19">
      <c r="B19" s="43"/>
    </row>
    <row r="20">
      <c r="B20" s="43"/>
    </row>
    <row r="21">
      <c r="B21" s="43"/>
    </row>
    <row r="22">
      <c r="B22" s="43"/>
    </row>
    <row r="23">
      <c r="B23" s="43"/>
    </row>
    <row r="24">
      <c r="B24" s="43"/>
    </row>
    <row r="25">
      <c r="B25" s="43"/>
    </row>
    <row r="26">
      <c r="B26" s="43"/>
    </row>
    <row r="27">
      <c r="B27" s="43"/>
    </row>
    <row r="28">
      <c r="B28" s="43"/>
    </row>
    <row r="29">
      <c r="B29" s="43"/>
    </row>
    <row r="30">
      <c r="B30" s="43"/>
    </row>
    <row r="31">
      <c r="B31" s="43"/>
    </row>
    <row r="32">
      <c r="B32" s="43"/>
    </row>
    <row r="33">
      <c r="B33" s="43"/>
    </row>
    <row r="34">
      <c r="B34" s="43"/>
    </row>
    <row r="35">
      <c r="B35" s="43"/>
    </row>
    <row r="36">
      <c r="B36" s="43"/>
    </row>
    <row r="37">
      <c r="B37" s="43"/>
    </row>
    <row r="38">
      <c r="B38" s="43"/>
    </row>
    <row r="39">
      <c r="B39" s="43"/>
    </row>
    <row r="40">
      <c r="B40" s="43"/>
    </row>
    <row r="41">
      <c r="B41" s="43"/>
    </row>
    <row r="42">
      <c r="B42" s="43"/>
    </row>
    <row r="43">
      <c r="B43" s="43"/>
    </row>
    <row r="44">
      <c r="B44" s="43"/>
    </row>
    <row r="45">
      <c r="B45" s="43"/>
    </row>
    <row r="46">
      <c r="B46" s="43"/>
    </row>
    <row r="47">
      <c r="B47" s="43"/>
    </row>
    <row r="48">
      <c r="B48" s="43"/>
    </row>
    <row r="49">
      <c r="B49" s="43"/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  <row r="102">
      <c r="B102" s="43"/>
    </row>
    <row r="103">
      <c r="B103" s="43"/>
    </row>
    <row r="104">
      <c r="B104" s="43"/>
    </row>
    <row r="105">
      <c r="B105" s="43"/>
    </row>
    <row r="106">
      <c r="B106" s="43"/>
    </row>
    <row r="107">
      <c r="B107" s="43"/>
    </row>
    <row r="108">
      <c r="B108" s="43"/>
    </row>
    <row r="109">
      <c r="B109" s="43"/>
    </row>
    <row r="110">
      <c r="B110" s="43"/>
    </row>
    <row r="111">
      <c r="B111" s="43"/>
    </row>
    <row r="112">
      <c r="B112" s="43"/>
    </row>
    <row r="113">
      <c r="B113" s="43"/>
    </row>
    <row r="114">
      <c r="B114" s="43"/>
    </row>
    <row r="115">
      <c r="B115" s="43"/>
    </row>
    <row r="116">
      <c r="B116" s="43"/>
    </row>
    <row r="117">
      <c r="B117" s="43"/>
    </row>
    <row r="118">
      <c r="B118" s="43"/>
    </row>
    <row r="119">
      <c r="B119" s="43"/>
    </row>
    <row r="120">
      <c r="B120" s="43"/>
    </row>
    <row r="121">
      <c r="B121" s="43"/>
    </row>
    <row r="122">
      <c r="B122" s="43"/>
    </row>
    <row r="123">
      <c r="B123" s="43"/>
    </row>
    <row r="124">
      <c r="B124" s="43"/>
    </row>
    <row r="125">
      <c r="B125" s="43"/>
    </row>
    <row r="126">
      <c r="B126" s="43"/>
    </row>
    <row r="127">
      <c r="B127" s="43"/>
    </row>
    <row r="128">
      <c r="B128" s="43"/>
    </row>
    <row r="129">
      <c r="B129" s="43"/>
    </row>
    <row r="130">
      <c r="B130" s="43"/>
    </row>
    <row r="131">
      <c r="B131" s="43"/>
    </row>
    <row r="132">
      <c r="B132" s="43"/>
    </row>
    <row r="133">
      <c r="B133" s="43"/>
    </row>
    <row r="134">
      <c r="B134" s="43"/>
    </row>
    <row r="135">
      <c r="B135" s="43"/>
    </row>
    <row r="136">
      <c r="B136" s="43"/>
    </row>
    <row r="137">
      <c r="B137" s="43"/>
    </row>
    <row r="138">
      <c r="B138" s="43"/>
    </row>
    <row r="139">
      <c r="B139" s="43"/>
    </row>
    <row r="140">
      <c r="B140" s="43"/>
    </row>
    <row r="141">
      <c r="B141" s="43"/>
    </row>
    <row r="142">
      <c r="B142" s="43"/>
    </row>
    <row r="143">
      <c r="B143" s="43"/>
    </row>
    <row r="144">
      <c r="B144" s="43"/>
    </row>
    <row r="145">
      <c r="B145" s="43"/>
    </row>
    <row r="146">
      <c r="B146" s="43"/>
    </row>
    <row r="147">
      <c r="B147" s="43"/>
    </row>
    <row r="148">
      <c r="B148" s="43"/>
    </row>
    <row r="149">
      <c r="B149" s="43"/>
    </row>
    <row r="150">
      <c r="B150" s="43"/>
    </row>
    <row r="151">
      <c r="B151" s="43"/>
    </row>
    <row r="152">
      <c r="B152" s="43"/>
    </row>
    <row r="153">
      <c r="B153" s="43"/>
    </row>
    <row r="154">
      <c r="B154" s="43"/>
    </row>
    <row r="155">
      <c r="B155" s="43"/>
    </row>
    <row r="156">
      <c r="B156" s="43"/>
    </row>
    <row r="157">
      <c r="B157" s="43"/>
    </row>
    <row r="158">
      <c r="B158" s="43"/>
    </row>
    <row r="159">
      <c r="B159" s="43"/>
    </row>
    <row r="160">
      <c r="B160" s="43"/>
    </row>
    <row r="161">
      <c r="B161" s="43"/>
    </row>
    <row r="162">
      <c r="B162" s="43"/>
    </row>
    <row r="163">
      <c r="B163" s="43"/>
    </row>
    <row r="164">
      <c r="B164" s="43"/>
    </row>
    <row r="165">
      <c r="B165" s="43"/>
    </row>
    <row r="166">
      <c r="B166" s="43"/>
    </row>
    <row r="167">
      <c r="B167" s="43"/>
    </row>
    <row r="168">
      <c r="B168" s="43"/>
    </row>
    <row r="169">
      <c r="B169" s="43"/>
    </row>
    <row r="170">
      <c r="B170" s="43"/>
    </row>
    <row r="171">
      <c r="B171" s="43"/>
    </row>
    <row r="172">
      <c r="B172" s="43"/>
    </row>
    <row r="173">
      <c r="B173" s="43"/>
    </row>
    <row r="174">
      <c r="B174" s="43"/>
    </row>
    <row r="175">
      <c r="B175" s="43"/>
    </row>
    <row r="176">
      <c r="B176" s="43"/>
    </row>
    <row r="177">
      <c r="B177" s="43"/>
    </row>
    <row r="178">
      <c r="B178" s="43"/>
    </row>
    <row r="179">
      <c r="B179" s="43"/>
    </row>
    <row r="180">
      <c r="B180" s="43"/>
    </row>
    <row r="181">
      <c r="B181" s="43"/>
    </row>
    <row r="182">
      <c r="B182" s="43"/>
    </row>
    <row r="183">
      <c r="B183" s="43"/>
    </row>
    <row r="184">
      <c r="B184" s="43"/>
    </row>
    <row r="185">
      <c r="B185" s="43"/>
    </row>
    <row r="186">
      <c r="B186" s="43"/>
    </row>
    <row r="187">
      <c r="B187" s="43"/>
    </row>
    <row r="188">
      <c r="B188" s="43"/>
    </row>
    <row r="189">
      <c r="B189" s="43"/>
    </row>
    <row r="190">
      <c r="B190" s="43"/>
    </row>
    <row r="191">
      <c r="B191" s="43"/>
    </row>
    <row r="192">
      <c r="B192" s="43"/>
    </row>
    <row r="193">
      <c r="B193" s="43"/>
    </row>
    <row r="194">
      <c r="B194" s="43"/>
    </row>
    <row r="195">
      <c r="B195" s="43"/>
    </row>
    <row r="196">
      <c r="B196" s="43"/>
    </row>
    <row r="197">
      <c r="B197" s="43"/>
    </row>
    <row r="198">
      <c r="B198" s="43"/>
    </row>
    <row r="199">
      <c r="B199" s="43"/>
    </row>
    <row r="200">
      <c r="B200" s="43"/>
    </row>
    <row r="201">
      <c r="B201" s="43"/>
    </row>
    <row r="202">
      <c r="B202" s="43"/>
    </row>
    <row r="203">
      <c r="B203" s="43"/>
    </row>
    <row r="204">
      <c r="B204" s="43"/>
    </row>
    <row r="205">
      <c r="B205" s="43"/>
    </row>
    <row r="206">
      <c r="B206" s="43"/>
    </row>
    <row r="207">
      <c r="B207" s="43"/>
    </row>
    <row r="208">
      <c r="B208" s="43"/>
    </row>
    <row r="209">
      <c r="B209" s="43"/>
    </row>
    <row r="210">
      <c r="B210" s="43"/>
    </row>
    <row r="211">
      <c r="B211" s="43"/>
    </row>
    <row r="212">
      <c r="B212" s="43"/>
    </row>
    <row r="213">
      <c r="B213" s="43"/>
    </row>
    <row r="214">
      <c r="B214" s="43"/>
    </row>
    <row r="215">
      <c r="B215" s="43"/>
    </row>
    <row r="216">
      <c r="B216" s="43"/>
    </row>
    <row r="217">
      <c r="B217" s="43"/>
    </row>
    <row r="218">
      <c r="B218" s="43"/>
    </row>
    <row r="219">
      <c r="B219" s="43"/>
    </row>
    <row r="220">
      <c r="B220" s="43"/>
    </row>
    <row r="221">
      <c r="B221" s="43"/>
    </row>
    <row r="222">
      <c r="B222" s="43"/>
    </row>
    <row r="223">
      <c r="B223" s="43"/>
    </row>
    <row r="224">
      <c r="B224" s="43"/>
    </row>
    <row r="225">
      <c r="B225" s="43"/>
    </row>
    <row r="226">
      <c r="B226" s="43"/>
    </row>
    <row r="227">
      <c r="B227" s="43"/>
    </row>
    <row r="228">
      <c r="B228" s="43"/>
    </row>
    <row r="229">
      <c r="B229" s="43"/>
    </row>
    <row r="230">
      <c r="B230" s="43"/>
    </row>
    <row r="231">
      <c r="B231" s="43"/>
    </row>
    <row r="232">
      <c r="B232" s="43"/>
    </row>
    <row r="233">
      <c r="B233" s="43"/>
    </row>
    <row r="234">
      <c r="B234" s="43"/>
    </row>
    <row r="235">
      <c r="B235" s="43"/>
    </row>
    <row r="236">
      <c r="B236" s="43"/>
    </row>
    <row r="237">
      <c r="B237" s="43"/>
    </row>
    <row r="238">
      <c r="B238" s="43"/>
    </row>
    <row r="239">
      <c r="B239" s="43"/>
    </row>
    <row r="240">
      <c r="B240" s="43"/>
    </row>
    <row r="241">
      <c r="B241" s="43"/>
    </row>
    <row r="242">
      <c r="B242" s="43"/>
    </row>
    <row r="243">
      <c r="B243" s="43"/>
    </row>
    <row r="244">
      <c r="B244" s="43"/>
    </row>
    <row r="245">
      <c r="B245" s="43"/>
    </row>
    <row r="246">
      <c r="B246" s="43"/>
    </row>
    <row r="247">
      <c r="B247" s="43"/>
    </row>
    <row r="248">
      <c r="B248" s="43"/>
    </row>
    <row r="249">
      <c r="B249" s="43"/>
    </row>
    <row r="250">
      <c r="B250" s="43"/>
    </row>
    <row r="251">
      <c r="B251" s="43"/>
    </row>
    <row r="252">
      <c r="B252" s="43"/>
    </row>
    <row r="253">
      <c r="B253" s="43"/>
    </row>
    <row r="254">
      <c r="B254" s="43"/>
    </row>
    <row r="255">
      <c r="B255" s="43"/>
    </row>
    <row r="256">
      <c r="B256" s="43"/>
    </row>
    <row r="257">
      <c r="B257" s="43"/>
    </row>
    <row r="258">
      <c r="B258" s="43"/>
    </row>
    <row r="259">
      <c r="B259" s="43"/>
    </row>
    <row r="260">
      <c r="B260" s="43"/>
    </row>
    <row r="261">
      <c r="B261" s="43"/>
    </row>
    <row r="262">
      <c r="B262" s="43"/>
    </row>
    <row r="263">
      <c r="B263" s="43"/>
    </row>
    <row r="264">
      <c r="B264" s="43"/>
    </row>
    <row r="265">
      <c r="B265" s="43"/>
    </row>
    <row r="266">
      <c r="B266" s="43"/>
    </row>
    <row r="267">
      <c r="B267" s="43"/>
    </row>
    <row r="268">
      <c r="B268" s="43"/>
    </row>
    <row r="269">
      <c r="B269" s="43"/>
    </row>
    <row r="270">
      <c r="B270" s="43"/>
    </row>
    <row r="271">
      <c r="B271" s="43"/>
    </row>
    <row r="272">
      <c r="B272" s="43"/>
    </row>
    <row r="273">
      <c r="B273" s="43"/>
    </row>
    <row r="274">
      <c r="B274" s="43"/>
    </row>
    <row r="275">
      <c r="B275" s="43"/>
    </row>
    <row r="276">
      <c r="B276" s="43"/>
    </row>
    <row r="277">
      <c r="B277" s="43"/>
    </row>
    <row r="278">
      <c r="B278" s="43"/>
    </row>
    <row r="279">
      <c r="B279" s="43"/>
    </row>
    <row r="280">
      <c r="B280" s="43"/>
    </row>
    <row r="281">
      <c r="B281" s="43"/>
    </row>
    <row r="282">
      <c r="B282" s="43"/>
    </row>
    <row r="283">
      <c r="B283" s="43"/>
    </row>
    <row r="284">
      <c r="B284" s="43"/>
    </row>
    <row r="285">
      <c r="B285" s="43"/>
    </row>
    <row r="286">
      <c r="B286" s="43"/>
    </row>
    <row r="287">
      <c r="B287" s="43"/>
    </row>
    <row r="288">
      <c r="B288" s="43"/>
    </row>
    <row r="289">
      <c r="B289" s="43"/>
    </row>
    <row r="290">
      <c r="B290" s="43"/>
    </row>
    <row r="291">
      <c r="B291" s="43"/>
    </row>
    <row r="292">
      <c r="B292" s="43"/>
    </row>
    <row r="293">
      <c r="B293" s="43"/>
    </row>
    <row r="294">
      <c r="B294" s="43"/>
    </row>
    <row r="295">
      <c r="B295" s="43"/>
    </row>
    <row r="296">
      <c r="B296" s="43"/>
    </row>
    <row r="297">
      <c r="B297" s="43"/>
    </row>
    <row r="298">
      <c r="B298" s="43"/>
    </row>
    <row r="299">
      <c r="B299" s="43"/>
    </row>
    <row r="300">
      <c r="B300" s="43"/>
    </row>
    <row r="301">
      <c r="B301" s="43"/>
    </row>
    <row r="302">
      <c r="B302" s="43"/>
    </row>
    <row r="303">
      <c r="B303" s="43"/>
    </row>
    <row r="304">
      <c r="B304" s="43"/>
    </row>
    <row r="305">
      <c r="B305" s="43"/>
    </row>
    <row r="306">
      <c r="B306" s="43"/>
    </row>
    <row r="307">
      <c r="B307" s="43"/>
    </row>
    <row r="308">
      <c r="B308" s="43"/>
    </row>
    <row r="309">
      <c r="B309" s="43"/>
    </row>
    <row r="310">
      <c r="B310" s="43"/>
    </row>
    <row r="311">
      <c r="B311" s="43"/>
    </row>
    <row r="312">
      <c r="B312" s="43"/>
    </row>
    <row r="313">
      <c r="B313" s="43"/>
    </row>
    <row r="314">
      <c r="B314" s="43"/>
    </row>
    <row r="315">
      <c r="B315" s="43"/>
    </row>
    <row r="316">
      <c r="B316" s="43"/>
    </row>
    <row r="317">
      <c r="B317" s="43"/>
    </row>
    <row r="318">
      <c r="B318" s="43"/>
    </row>
    <row r="319">
      <c r="B319" s="43"/>
    </row>
    <row r="320">
      <c r="B320" s="43"/>
    </row>
    <row r="321">
      <c r="B321" s="43"/>
    </row>
    <row r="322">
      <c r="B322" s="43"/>
    </row>
    <row r="323">
      <c r="B323" s="43"/>
    </row>
    <row r="324">
      <c r="B324" s="43"/>
    </row>
    <row r="325">
      <c r="B325" s="43"/>
    </row>
    <row r="326">
      <c r="B326" s="43"/>
    </row>
    <row r="327">
      <c r="B327" s="43"/>
    </row>
    <row r="328">
      <c r="B328" s="43"/>
    </row>
    <row r="329">
      <c r="B329" s="43"/>
    </row>
    <row r="330">
      <c r="B330" s="43"/>
    </row>
    <row r="331">
      <c r="B331" s="43"/>
    </row>
    <row r="332">
      <c r="B332" s="43"/>
    </row>
    <row r="333">
      <c r="B333" s="43"/>
    </row>
    <row r="334">
      <c r="B334" s="43"/>
    </row>
    <row r="335">
      <c r="B335" s="43"/>
    </row>
    <row r="336">
      <c r="B336" s="43"/>
    </row>
    <row r="337">
      <c r="B337" s="43"/>
    </row>
    <row r="338">
      <c r="B338" s="43"/>
    </row>
    <row r="339">
      <c r="B339" s="43"/>
    </row>
    <row r="340">
      <c r="B340" s="43"/>
    </row>
    <row r="341">
      <c r="B341" s="43"/>
    </row>
    <row r="342">
      <c r="B342" s="43"/>
    </row>
    <row r="343">
      <c r="B343" s="43"/>
    </row>
    <row r="344">
      <c r="B344" s="43"/>
    </row>
    <row r="345">
      <c r="B345" s="43"/>
    </row>
    <row r="346">
      <c r="B346" s="43"/>
    </row>
    <row r="347">
      <c r="B347" s="43"/>
    </row>
    <row r="348">
      <c r="B348" s="43"/>
    </row>
    <row r="349">
      <c r="B349" s="43"/>
    </row>
    <row r="350">
      <c r="B350" s="43"/>
    </row>
    <row r="351">
      <c r="B351" s="43"/>
    </row>
    <row r="352">
      <c r="B352" s="43"/>
    </row>
    <row r="353">
      <c r="B353" s="43"/>
    </row>
    <row r="354">
      <c r="B354" s="43"/>
    </row>
    <row r="355">
      <c r="B355" s="43"/>
    </row>
    <row r="356">
      <c r="B356" s="43"/>
    </row>
    <row r="357">
      <c r="B357" s="43"/>
    </row>
    <row r="358">
      <c r="B358" s="43"/>
    </row>
    <row r="359">
      <c r="B359" s="43"/>
    </row>
    <row r="360">
      <c r="B360" s="43"/>
    </row>
    <row r="361">
      <c r="B361" s="43"/>
    </row>
    <row r="362">
      <c r="B362" s="43"/>
    </row>
    <row r="363">
      <c r="B363" s="43"/>
    </row>
    <row r="364">
      <c r="B364" s="43"/>
    </row>
    <row r="365">
      <c r="B365" s="43"/>
    </row>
    <row r="366">
      <c r="B366" s="43"/>
    </row>
    <row r="367">
      <c r="B367" s="43"/>
    </row>
    <row r="368">
      <c r="B368" s="43"/>
    </row>
    <row r="369">
      <c r="B369" s="43"/>
    </row>
    <row r="370">
      <c r="B370" s="43"/>
    </row>
    <row r="371">
      <c r="B371" s="43"/>
    </row>
    <row r="372">
      <c r="B372" s="43"/>
    </row>
    <row r="373">
      <c r="B373" s="43"/>
    </row>
    <row r="374">
      <c r="B374" s="43"/>
    </row>
    <row r="375">
      <c r="B375" s="43"/>
    </row>
    <row r="376">
      <c r="B376" s="43"/>
    </row>
    <row r="377">
      <c r="B377" s="43"/>
    </row>
    <row r="378">
      <c r="B378" s="43"/>
    </row>
    <row r="379">
      <c r="B379" s="43"/>
    </row>
    <row r="380">
      <c r="B380" s="43"/>
    </row>
    <row r="381">
      <c r="B381" s="43"/>
    </row>
    <row r="382">
      <c r="B382" s="43"/>
    </row>
    <row r="383">
      <c r="B383" s="43"/>
    </row>
    <row r="384">
      <c r="B384" s="43"/>
    </row>
    <row r="385">
      <c r="B385" s="43"/>
    </row>
    <row r="386">
      <c r="B386" s="43"/>
    </row>
    <row r="387">
      <c r="B387" s="43"/>
    </row>
    <row r="388">
      <c r="B388" s="43"/>
    </row>
    <row r="389">
      <c r="B389" s="43"/>
    </row>
    <row r="390">
      <c r="B390" s="43"/>
    </row>
    <row r="391">
      <c r="B391" s="43"/>
    </row>
    <row r="392">
      <c r="B392" s="43"/>
    </row>
    <row r="393">
      <c r="B393" s="43"/>
    </row>
    <row r="394">
      <c r="B394" s="43"/>
    </row>
    <row r="395">
      <c r="B395" s="43"/>
    </row>
    <row r="396">
      <c r="B396" s="43"/>
    </row>
    <row r="397">
      <c r="B397" s="43"/>
    </row>
    <row r="398">
      <c r="B398" s="43"/>
    </row>
    <row r="399">
      <c r="B399" s="43"/>
    </row>
    <row r="400">
      <c r="B400" s="43"/>
    </row>
    <row r="401">
      <c r="B401" s="43"/>
    </row>
    <row r="402">
      <c r="B402" s="43"/>
    </row>
    <row r="403">
      <c r="B403" s="43"/>
    </row>
    <row r="404">
      <c r="B404" s="43"/>
    </row>
    <row r="405">
      <c r="B405" s="43"/>
    </row>
    <row r="406">
      <c r="B406" s="43"/>
    </row>
    <row r="407">
      <c r="B407" s="43"/>
    </row>
    <row r="408">
      <c r="B408" s="43"/>
    </row>
    <row r="409">
      <c r="B409" s="43"/>
    </row>
    <row r="410">
      <c r="B410" s="43"/>
    </row>
    <row r="411">
      <c r="B411" s="43"/>
    </row>
    <row r="412">
      <c r="B412" s="43"/>
    </row>
    <row r="413">
      <c r="B413" s="43"/>
    </row>
    <row r="414">
      <c r="B414" s="43"/>
    </row>
    <row r="415">
      <c r="B415" s="43"/>
    </row>
    <row r="416">
      <c r="B416" s="43"/>
    </row>
    <row r="417">
      <c r="B417" s="43"/>
    </row>
    <row r="418">
      <c r="B418" s="43"/>
    </row>
    <row r="419">
      <c r="B419" s="43"/>
    </row>
    <row r="420">
      <c r="B420" s="43"/>
    </row>
    <row r="421">
      <c r="B421" s="43"/>
    </row>
    <row r="422">
      <c r="B422" s="43"/>
    </row>
    <row r="423">
      <c r="B423" s="43"/>
    </row>
    <row r="424">
      <c r="B424" s="43"/>
    </row>
    <row r="425">
      <c r="B425" s="43"/>
    </row>
    <row r="426">
      <c r="B426" s="43"/>
    </row>
    <row r="427">
      <c r="B427" s="43"/>
    </row>
    <row r="428">
      <c r="B428" s="43"/>
    </row>
    <row r="429">
      <c r="B429" s="43"/>
    </row>
    <row r="430">
      <c r="B430" s="43"/>
    </row>
    <row r="431">
      <c r="B431" s="43"/>
    </row>
    <row r="432">
      <c r="B432" s="43"/>
    </row>
    <row r="433">
      <c r="B433" s="43"/>
    </row>
    <row r="434">
      <c r="B434" s="43"/>
    </row>
    <row r="435">
      <c r="B435" s="43"/>
    </row>
    <row r="436">
      <c r="B436" s="43"/>
    </row>
    <row r="437">
      <c r="B437" s="43"/>
    </row>
    <row r="438">
      <c r="B438" s="43"/>
    </row>
    <row r="439">
      <c r="B439" s="43"/>
    </row>
    <row r="440">
      <c r="B440" s="43"/>
    </row>
    <row r="441">
      <c r="B441" s="43"/>
    </row>
    <row r="442">
      <c r="B442" s="43"/>
    </row>
    <row r="443">
      <c r="B443" s="43"/>
    </row>
    <row r="444">
      <c r="B444" s="43"/>
    </row>
    <row r="445">
      <c r="B445" s="43"/>
    </row>
    <row r="446">
      <c r="B446" s="43"/>
    </row>
    <row r="447">
      <c r="B447" s="43"/>
    </row>
    <row r="448">
      <c r="B448" s="43"/>
    </row>
    <row r="449">
      <c r="B449" s="43"/>
    </row>
    <row r="450">
      <c r="B450" s="43"/>
    </row>
    <row r="451">
      <c r="B451" s="43"/>
    </row>
    <row r="452">
      <c r="B452" s="43"/>
    </row>
    <row r="453">
      <c r="B453" s="43"/>
    </row>
    <row r="454">
      <c r="B454" s="43"/>
    </row>
    <row r="455">
      <c r="B455" s="43"/>
    </row>
    <row r="456">
      <c r="B456" s="43"/>
    </row>
    <row r="457">
      <c r="B457" s="43"/>
    </row>
    <row r="458">
      <c r="B458" s="43"/>
    </row>
    <row r="459">
      <c r="B459" s="43"/>
    </row>
    <row r="460">
      <c r="B460" s="43"/>
    </row>
    <row r="461">
      <c r="B461" s="43"/>
    </row>
    <row r="462">
      <c r="B462" s="43"/>
    </row>
    <row r="463">
      <c r="B463" s="43"/>
    </row>
    <row r="464">
      <c r="B464" s="43"/>
    </row>
    <row r="465">
      <c r="B465" s="43"/>
    </row>
    <row r="466">
      <c r="B466" s="43"/>
    </row>
    <row r="467">
      <c r="B467" s="43"/>
    </row>
    <row r="468">
      <c r="B468" s="43"/>
    </row>
    <row r="469">
      <c r="B469" s="43"/>
    </row>
    <row r="470">
      <c r="B470" s="43"/>
    </row>
    <row r="471">
      <c r="B471" s="43"/>
    </row>
    <row r="472">
      <c r="B472" s="43"/>
    </row>
    <row r="473">
      <c r="B473" s="43"/>
    </row>
    <row r="474">
      <c r="B474" s="43"/>
    </row>
    <row r="475">
      <c r="B475" s="43"/>
    </row>
    <row r="476">
      <c r="B476" s="43"/>
    </row>
    <row r="477">
      <c r="B477" s="43"/>
    </row>
    <row r="478">
      <c r="B478" s="43"/>
    </row>
    <row r="479">
      <c r="B479" s="43"/>
    </row>
    <row r="480">
      <c r="B480" s="43"/>
    </row>
    <row r="481">
      <c r="B481" s="43"/>
    </row>
    <row r="482">
      <c r="B482" s="43"/>
    </row>
    <row r="483">
      <c r="B483" s="43"/>
    </row>
    <row r="484">
      <c r="B484" s="43"/>
    </row>
    <row r="485">
      <c r="B485" s="43"/>
    </row>
    <row r="486">
      <c r="B486" s="43"/>
    </row>
    <row r="487">
      <c r="B487" s="43"/>
    </row>
    <row r="488">
      <c r="B488" s="43"/>
    </row>
    <row r="489">
      <c r="B489" s="43"/>
    </row>
    <row r="490">
      <c r="B490" s="43"/>
    </row>
    <row r="491">
      <c r="B491" s="43"/>
    </row>
    <row r="492">
      <c r="B492" s="43"/>
    </row>
    <row r="493">
      <c r="B493" s="43"/>
    </row>
    <row r="494">
      <c r="B494" s="43"/>
    </row>
    <row r="495">
      <c r="B495" s="43"/>
    </row>
    <row r="496">
      <c r="B496" s="43"/>
    </row>
    <row r="497">
      <c r="B497" s="43"/>
    </row>
    <row r="498">
      <c r="B498" s="43"/>
    </row>
    <row r="499">
      <c r="B499" s="43"/>
    </row>
    <row r="500">
      <c r="B500" s="43"/>
    </row>
    <row r="501">
      <c r="B501" s="43"/>
    </row>
    <row r="502">
      <c r="B502" s="43"/>
    </row>
    <row r="503">
      <c r="B503" s="43"/>
    </row>
    <row r="504">
      <c r="B504" s="43"/>
    </row>
    <row r="505">
      <c r="B505" s="43"/>
    </row>
    <row r="506">
      <c r="B506" s="43"/>
    </row>
    <row r="507">
      <c r="B507" s="43"/>
    </row>
    <row r="508">
      <c r="B508" s="43"/>
    </row>
    <row r="509">
      <c r="B509" s="43"/>
    </row>
    <row r="510">
      <c r="B510" s="43"/>
    </row>
    <row r="511">
      <c r="B511" s="43"/>
    </row>
    <row r="512">
      <c r="B512" s="43"/>
    </row>
    <row r="513">
      <c r="B513" s="43"/>
    </row>
    <row r="514">
      <c r="B514" s="43"/>
    </row>
    <row r="515">
      <c r="B515" s="43"/>
    </row>
    <row r="516">
      <c r="B516" s="43"/>
    </row>
    <row r="517">
      <c r="B517" s="43"/>
    </row>
    <row r="518">
      <c r="B518" s="43"/>
    </row>
    <row r="519">
      <c r="B519" s="43"/>
    </row>
    <row r="520">
      <c r="B520" s="43"/>
    </row>
    <row r="521">
      <c r="B521" s="43"/>
    </row>
    <row r="522">
      <c r="B522" s="43"/>
    </row>
    <row r="523">
      <c r="B523" s="43"/>
    </row>
    <row r="524">
      <c r="B524" s="43"/>
    </row>
    <row r="525">
      <c r="B525" s="43"/>
    </row>
    <row r="526">
      <c r="B526" s="43"/>
    </row>
    <row r="527">
      <c r="B527" s="43"/>
    </row>
    <row r="528">
      <c r="B528" s="43"/>
    </row>
    <row r="529">
      <c r="B529" s="43"/>
    </row>
    <row r="530">
      <c r="B530" s="43"/>
    </row>
    <row r="531">
      <c r="B531" s="43"/>
    </row>
    <row r="532">
      <c r="B532" s="43"/>
    </row>
    <row r="533">
      <c r="B533" s="43"/>
    </row>
    <row r="534">
      <c r="B534" s="43"/>
    </row>
    <row r="535">
      <c r="B535" s="43"/>
    </row>
    <row r="536">
      <c r="B536" s="43"/>
    </row>
    <row r="537">
      <c r="B537" s="43"/>
    </row>
    <row r="538">
      <c r="B538" s="43"/>
    </row>
    <row r="539">
      <c r="B539" s="43"/>
    </row>
    <row r="540">
      <c r="B540" s="43"/>
    </row>
    <row r="541">
      <c r="B541" s="43"/>
    </row>
    <row r="542">
      <c r="B542" s="43"/>
    </row>
    <row r="543">
      <c r="B543" s="43"/>
    </row>
    <row r="544">
      <c r="B544" s="43"/>
    </row>
    <row r="545">
      <c r="B545" s="43"/>
    </row>
    <row r="546">
      <c r="B546" s="43"/>
    </row>
    <row r="547">
      <c r="B547" s="43"/>
    </row>
    <row r="548">
      <c r="B548" s="43"/>
    </row>
    <row r="549">
      <c r="B549" s="43"/>
    </row>
    <row r="550">
      <c r="B550" s="43"/>
    </row>
    <row r="551">
      <c r="B551" s="43"/>
    </row>
    <row r="552">
      <c r="B552" s="43"/>
    </row>
    <row r="553">
      <c r="B553" s="43"/>
    </row>
    <row r="554">
      <c r="B554" s="43"/>
    </row>
    <row r="555">
      <c r="B555" s="43"/>
    </row>
    <row r="556">
      <c r="B556" s="43"/>
    </row>
    <row r="557">
      <c r="B557" s="43"/>
    </row>
    <row r="558">
      <c r="B558" s="43"/>
    </row>
    <row r="559">
      <c r="B559" s="43"/>
    </row>
    <row r="560">
      <c r="B560" s="43"/>
    </row>
    <row r="561">
      <c r="B561" s="43"/>
    </row>
    <row r="562">
      <c r="B562" s="43"/>
    </row>
    <row r="563">
      <c r="B563" s="43"/>
    </row>
    <row r="564">
      <c r="B564" s="43"/>
    </row>
    <row r="565">
      <c r="B565" s="43"/>
    </row>
    <row r="566">
      <c r="B566" s="43"/>
    </row>
    <row r="567">
      <c r="B567" s="43"/>
    </row>
    <row r="568">
      <c r="B568" s="43"/>
    </row>
    <row r="569">
      <c r="B569" s="43"/>
    </row>
    <row r="570">
      <c r="B570" s="43"/>
    </row>
    <row r="571">
      <c r="B571" s="43"/>
    </row>
    <row r="572">
      <c r="B572" s="43"/>
    </row>
    <row r="573">
      <c r="B573" s="43"/>
    </row>
    <row r="574">
      <c r="B574" s="43"/>
    </row>
    <row r="575">
      <c r="B575" s="43"/>
    </row>
    <row r="576">
      <c r="B576" s="43"/>
    </row>
    <row r="577">
      <c r="B577" s="43"/>
    </row>
    <row r="578">
      <c r="B578" s="43"/>
    </row>
    <row r="579">
      <c r="B579" s="43"/>
    </row>
    <row r="580">
      <c r="B580" s="43"/>
    </row>
    <row r="581">
      <c r="B581" s="43"/>
    </row>
    <row r="582">
      <c r="B582" s="43"/>
    </row>
    <row r="583">
      <c r="B583" s="43"/>
    </row>
    <row r="584">
      <c r="B584" s="43"/>
    </row>
    <row r="585">
      <c r="B585" s="43"/>
    </row>
    <row r="586">
      <c r="B586" s="43"/>
    </row>
    <row r="587">
      <c r="B587" s="43"/>
    </row>
    <row r="588">
      <c r="B588" s="43"/>
    </row>
    <row r="589">
      <c r="B589" s="43"/>
    </row>
    <row r="590">
      <c r="B590" s="43"/>
    </row>
    <row r="591">
      <c r="B591" s="43"/>
    </row>
    <row r="592">
      <c r="B592" s="43"/>
    </row>
    <row r="593">
      <c r="B593" s="43"/>
    </row>
    <row r="594">
      <c r="B594" s="43"/>
    </row>
    <row r="595">
      <c r="B595" s="43"/>
    </row>
    <row r="596">
      <c r="B596" s="43"/>
    </row>
    <row r="597">
      <c r="B597" s="43"/>
    </row>
    <row r="598">
      <c r="B598" s="43"/>
    </row>
    <row r="599">
      <c r="B599" s="43"/>
    </row>
    <row r="600">
      <c r="B600" s="43"/>
    </row>
    <row r="601">
      <c r="B601" s="43"/>
    </row>
    <row r="602">
      <c r="B602" s="43"/>
    </row>
    <row r="603">
      <c r="B603" s="43"/>
    </row>
    <row r="604">
      <c r="B604" s="43"/>
    </row>
    <row r="605">
      <c r="B605" s="43"/>
    </row>
    <row r="606">
      <c r="B606" s="43"/>
    </row>
    <row r="607">
      <c r="B607" s="43"/>
    </row>
    <row r="608">
      <c r="B608" s="43"/>
    </row>
    <row r="609">
      <c r="B609" s="43"/>
    </row>
    <row r="610">
      <c r="B610" s="43"/>
    </row>
    <row r="611">
      <c r="B611" s="43"/>
    </row>
    <row r="612">
      <c r="B612" s="43"/>
    </row>
    <row r="613">
      <c r="B613" s="43"/>
    </row>
    <row r="614">
      <c r="B614" s="43"/>
    </row>
    <row r="615">
      <c r="B615" s="43"/>
    </row>
    <row r="616">
      <c r="B616" s="43"/>
    </row>
    <row r="617">
      <c r="B617" s="43"/>
    </row>
    <row r="618">
      <c r="B618" s="43"/>
    </row>
    <row r="619">
      <c r="B619" s="43"/>
    </row>
    <row r="620">
      <c r="B620" s="43"/>
    </row>
    <row r="621">
      <c r="B621" s="43"/>
    </row>
    <row r="622">
      <c r="B622" s="43"/>
    </row>
    <row r="623">
      <c r="B623" s="43"/>
    </row>
    <row r="624">
      <c r="B624" s="43"/>
    </row>
    <row r="625">
      <c r="B625" s="43"/>
    </row>
    <row r="626">
      <c r="B626" s="43"/>
    </row>
    <row r="627">
      <c r="B627" s="43"/>
    </row>
    <row r="628">
      <c r="B628" s="43"/>
    </row>
    <row r="629">
      <c r="B629" s="43"/>
    </row>
    <row r="630">
      <c r="B630" s="43"/>
    </row>
    <row r="631">
      <c r="B631" s="43"/>
    </row>
    <row r="632">
      <c r="B632" s="43"/>
    </row>
    <row r="633">
      <c r="B633" s="43"/>
    </row>
    <row r="634">
      <c r="B634" s="43"/>
    </row>
    <row r="635">
      <c r="B635" s="43"/>
    </row>
    <row r="636">
      <c r="B636" s="43"/>
    </row>
    <row r="637">
      <c r="B637" s="43"/>
    </row>
    <row r="638">
      <c r="B638" s="43"/>
    </row>
    <row r="639">
      <c r="B639" s="43"/>
    </row>
    <row r="640">
      <c r="B640" s="43"/>
    </row>
    <row r="641">
      <c r="B641" s="43"/>
    </row>
    <row r="642">
      <c r="B642" s="43"/>
    </row>
    <row r="643">
      <c r="B643" s="43"/>
    </row>
    <row r="644">
      <c r="B644" s="43"/>
    </row>
    <row r="645">
      <c r="B645" s="43"/>
    </row>
    <row r="646">
      <c r="B646" s="43"/>
    </row>
    <row r="647">
      <c r="B647" s="43"/>
    </row>
    <row r="648">
      <c r="B648" s="43"/>
    </row>
    <row r="649">
      <c r="B649" s="43"/>
    </row>
    <row r="650">
      <c r="B650" s="43"/>
    </row>
    <row r="651">
      <c r="B651" s="43"/>
    </row>
    <row r="652">
      <c r="B652" s="43"/>
    </row>
    <row r="653">
      <c r="B653" s="43"/>
    </row>
    <row r="654">
      <c r="B654" s="43"/>
    </row>
    <row r="655">
      <c r="B655" s="43"/>
    </row>
    <row r="656">
      <c r="B656" s="43"/>
    </row>
    <row r="657">
      <c r="B657" s="43"/>
    </row>
    <row r="658">
      <c r="B658" s="43"/>
    </row>
    <row r="659">
      <c r="B659" s="43"/>
    </row>
    <row r="660">
      <c r="B660" s="43"/>
    </row>
    <row r="661">
      <c r="B661" s="43"/>
    </row>
    <row r="662">
      <c r="B662" s="43"/>
    </row>
    <row r="663">
      <c r="B663" s="43"/>
    </row>
    <row r="664">
      <c r="B664" s="43"/>
    </row>
    <row r="665">
      <c r="B665" s="43"/>
    </row>
    <row r="666">
      <c r="B666" s="43"/>
    </row>
    <row r="667">
      <c r="B667" s="43"/>
    </row>
    <row r="668">
      <c r="B668" s="43"/>
    </row>
    <row r="669">
      <c r="B669" s="43"/>
    </row>
    <row r="670">
      <c r="B670" s="43"/>
    </row>
    <row r="671">
      <c r="B671" s="43"/>
    </row>
    <row r="672">
      <c r="B672" s="43"/>
    </row>
    <row r="673">
      <c r="B673" s="43"/>
    </row>
    <row r="674">
      <c r="B674" s="43"/>
    </row>
    <row r="675">
      <c r="B675" s="43"/>
    </row>
    <row r="676">
      <c r="B676" s="43"/>
    </row>
    <row r="677">
      <c r="B677" s="43"/>
    </row>
    <row r="678">
      <c r="B678" s="43"/>
    </row>
    <row r="679">
      <c r="B679" s="43"/>
    </row>
    <row r="680">
      <c r="B680" s="43"/>
    </row>
    <row r="681">
      <c r="B681" s="43"/>
    </row>
    <row r="682">
      <c r="B682" s="43"/>
    </row>
    <row r="683">
      <c r="B683" s="43"/>
    </row>
    <row r="684">
      <c r="B684" s="43"/>
    </row>
    <row r="685">
      <c r="B685" s="43"/>
    </row>
    <row r="686">
      <c r="B686" s="43"/>
    </row>
    <row r="687">
      <c r="B687" s="43"/>
    </row>
    <row r="688">
      <c r="B688" s="43"/>
    </row>
    <row r="689">
      <c r="B689" s="43"/>
    </row>
    <row r="690">
      <c r="B690" s="43"/>
    </row>
    <row r="691">
      <c r="B691" s="43"/>
    </row>
    <row r="692">
      <c r="B692" s="43"/>
    </row>
    <row r="693">
      <c r="B693" s="43"/>
    </row>
    <row r="694">
      <c r="B694" s="43"/>
    </row>
    <row r="695">
      <c r="B695" s="43"/>
    </row>
    <row r="696">
      <c r="B696" s="43"/>
    </row>
    <row r="697">
      <c r="B697" s="43"/>
    </row>
    <row r="698">
      <c r="B698" s="43"/>
    </row>
    <row r="699">
      <c r="B699" s="43"/>
    </row>
    <row r="700">
      <c r="B700" s="43"/>
    </row>
    <row r="701">
      <c r="B701" s="43"/>
    </row>
    <row r="702">
      <c r="B702" s="43"/>
    </row>
    <row r="703">
      <c r="B703" s="43"/>
    </row>
    <row r="704">
      <c r="B704" s="43"/>
    </row>
    <row r="705">
      <c r="B705" s="43"/>
    </row>
    <row r="706">
      <c r="B706" s="43"/>
    </row>
    <row r="707">
      <c r="B707" s="43"/>
    </row>
    <row r="708">
      <c r="B708" s="43"/>
    </row>
    <row r="709">
      <c r="B709" s="43"/>
    </row>
    <row r="710">
      <c r="B710" s="43"/>
    </row>
    <row r="711">
      <c r="B711" s="43"/>
    </row>
    <row r="712">
      <c r="B712" s="43"/>
    </row>
    <row r="713">
      <c r="B713" s="43"/>
    </row>
    <row r="714">
      <c r="B714" s="43"/>
    </row>
    <row r="715">
      <c r="B715" s="43"/>
    </row>
    <row r="716">
      <c r="B716" s="43"/>
    </row>
    <row r="717">
      <c r="B717" s="43"/>
    </row>
    <row r="718">
      <c r="B718" s="43"/>
    </row>
    <row r="719">
      <c r="B719" s="43"/>
    </row>
    <row r="720">
      <c r="B720" s="43"/>
    </row>
    <row r="721">
      <c r="B721" s="43"/>
    </row>
    <row r="722">
      <c r="B722" s="43"/>
    </row>
    <row r="723">
      <c r="B723" s="43"/>
    </row>
    <row r="724">
      <c r="B724" s="43"/>
    </row>
    <row r="725">
      <c r="B725" s="43"/>
    </row>
    <row r="726">
      <c r="B726" s="43"/>
    </row>
    <row r="727">
      <c r="B727" s="43"/>
    </row>
    <row r="728">
      <c r="B728" s="43"/>
    </row>
    <row r="729">
      <c r="B729" s="43"/>
    </row>
    <row r="730">
      <c r="B730" s="43"/>
    </row>
    <row r="731">
      <c r="B731" s="43"/>
    </row>
    <row r="732">
      <c r="B732" s="43"/>
    </row>
    <row r="733">
      <c r="B733" s="43"/>
    </row>
    <row r="734">
      <c r="B734" s="43"/>
    </row>
    <row r="735">
      <c r="B735" s="43"/>
    </row>
    <row r="736">
      <c r="B736" s="43"/>
    </row>
    <row r="737">
      <c r="B737" s="43"/>
    </row>
    <row r="738">
      <c r="B738" s="43"/>
    </row>
    <row r="739">
      <c r="B739" s="43"/>
    </row>
    <row r="740">
      <c r="B740" s="43"/>
    </row>
    <row r="741">
      <c r="B741" s="43"/>
    </row>
    <row r="742">
      <c r="B742" s="43"/>
    </row>
    <row r="743">
      <c r="B743" s="43"/>
    </row>
    <row r="744">
      <c r="B744" s="43"/>
    </row>
    <row r="745">
      <c r="B745" s="43"/>
    </row>
    <row r="746">
      <c r="B746" s="43"/>
    </row>
    <row r="747">
      <c r="B747" s="43"/>
    </row>
    <row r="748">
      <c r="B748" s="43"/>
    </row>
    <row r="749">
      <c r="B749" s="43"/>
    </row>
    <row r="750">
      <c r="B750" s="43"/>
    </row>
    <row r="751">
      <c r="B751" s="43"/>
    </row>
    <row r="752">
      <c r="B752" s="43"/>
    </row>
    <row r="753">
      <c r="B753" s="43"/>
    </row>
    <row r="754">
      <c r="B754" s="43"/>
    </row>
    <row r="755">
      <c r="B755" s="43"/>
    </row>
    <row r="756">
      <c r="B756" s="43"/>
    </row>
    <row r="757">
      <c r="B757" s="43"/>
    </row>
    <row r="758">
      <c r="B758" s="43"/>
    </row>
    <row r="759">
      <c r="B759" s="43"/>
    </row>
    <row r="760">
      <c r="B760" s="43"/>
    </row>
    <row r="761">
      <c r="B761" s="43"/>
    </row>
    <row r="762">
      <c r="B762" s="43"/>
    </row>
    <row r="763">
      <c r="B763" s="43"/>
    </row>
    <row r="764">
      <c r="B764" s="43"/>
    </row>
    <row r="765">
      <c r="B765" s="43"/>
    </row>
    <row r="766">
      <c r="B766" s="43"/>
    </row>
    <row r="767">
      <c r="B767" s="43"/>
    </row>
    <row r="768">
      <c r="B768" s="43"/>
    </row>
    <row r="769">
      <c r="B769" s="43"/>
    </row>
    <row r="770">
      <c r="B770" s="43"/>
    </row>
    <row r="771">
      <c r="B771" s="43"/>
    </row>
    <row r="772">
      <c r="B772" s="43"/>
    </row>
    <row r="773">
      <c r="B773" s="43"/>
    </row>
    <row r="774">
      <c r="B774" s="43"/>
    </row>
    <row r="775">
      <c r="B775" s="43"/>
    </row>
    <row r="776">
      <c r="B776" s="43"/>
    </row>
    <row r="777">
      <c r="B777" s="43"/>
    </row>
    <row r="778">
      <c r="B778" s="43"/>
    </row>
    <row r="779">
      <c r="B779" s="43"/>
    </row>
    <row r="780">
      <c r="B780" s="43"/>
    </row>
    <row r="781">
      <c r="B781" s="43"/>
    </row>
    <row r="782">
      <c r="B782" s="43"/>
    </row>
    <row r="783">
      <c r="B783" s="43"/>
    </row>
    <row r="784">
      <c r="B784" s="43"/>
    </row>
    <row r="785">
      <c r="B785" s="43"/>
    </row>
    <row r="786">
      <c r="B786" s="43"/>
    </row>
    <row r="787">
      <c r="B787" s="43"/>
    </row>
    <row r="788">
      <c r="B788" s="43"/>
    </row>
    <row r="789">
      <c r="B789" s="43"/>
    </row>
    <row r="790">
      <c r="B790" s="43"/>
    </row>
    <row r="791">
      <c r="B791" s="43"/>
    </row>
    <row r="792">
      <c r="B792" s="43"/>
    </row>
    <row r="793">
      <c r="B793" s="43"/>
    </row>
    <row r="794">
      <c r="B794" s="43"/>
    </row>
    <row r="795">
      <c r="B795" s="43"/>
    </row>
    <row r="796">
      <c r="B796" s="43"/>
    </row>
    <row r="797">
      <c r="B797" s="43"/>
    </row>
    <row r="798">
      <c r="B798" s="43"/>
    </row>
    <row r="799">
      <c r="B799" s="43"/>
    </row>
    <row r="800">
      <c r="B800" s="43"/>
    </row>
    <row r="801">
      <c r="B801" s="43"/>
    </row>
    <row r="802">
      <c r="B802" s="43"/>
    </row>
    <row r="803">
      <c r="B803" s="43"/>
    </row>
    <row r="804">
      <c r="B804" s="43"/>
    </row>
    <row r="805">
      <c r="B805" s="43"/>
    </row>
    <row r="806">
      <c r="B806" s="43"/>
    </row>
    <row r="807">
      <c r="B807" s="43"/>
    </row>
    <row r="808">
      <c r="B808" s="43"/>
    </row>
    <row r="809">
      <c r="B809" s="43"/>
    </row>
    <row r="810">
      <c r="B810" s="43"/>
    </row>
    <row r="811">
      <c r="B811" s="43"/>
    </row>
    <row r="812">
      <c r="B812" s="43"/>
    </row>
    <row r="813">
      <c r="B813" s="43"/>
    </row>
    <row r="814">
      <c r="B814" s="43"/>
    </row>
    <row r="815">
      <c r="B815" s="43"/>
    </row>
    <row r="816">
      <c r="B816" s="43"/>
    </row>
    <row r="817">
      <c r="B817" s="43"/>
    </row>
    <row r="818">
      <c r="B818" s="43"/>
    </row>
    <row r="819">
      <c r="B819" s="43"/>
    </row>
    <row r="820">
      <c r="B820" s="43"/>
    </row>
    <row r="821">
      <c r="B821" s="43"/>
    </row>
    <row r="822">
      <c r="B822" s="43"/>
    </row>
    <row r="823">
      <c r="B823" s="43"/>
    </row>
    <row r="824">
      <c r="B824" s="43"/>
    </row>
    <row r="825">
      <c r="B825" s="43"/>
    </row>
    <row r="826">
      <c r="B826" s="43"/>
    </row>
    <row r="827">
      <c r="B827" s="43"/>
    </row>
    <row r="828">
      <c r="B828" s="43"/>
    </row>
    <row r="829">
      <c r="B829" s="43"/>
    </row>
    <row r="830">
      <c r="B830" s="43"/>
    </row>
    <row r="831">
      <c r="B831" s="43"/>
    </row>
    <row r="832">
      <c r="B832" s="43"/>
    </row>
    <row r="833">
      <c r="B833" s="43"/>
    </row>
    <row r="834">
      <c r="B834" s="43"/>
    </row>
    <row r="835">
      <c r="B835" s="43"/>
    </row>
    <row r="836">
      <c r="B836" s="43"/>
    </row>
    <row r="837">
      <c r="B837" s="43"/>
    </row>
    <row r="838">
      <c r="B838" s="43"/>
    </row>
    <row r="839">
      <c r="B839" s="43"/>
    </row>
    <row r="840">
      <c r="B840" s="43"/>
    </row>
    <row r="841">
      <c r="B841" s="43"/>
    </row>
    <row r="842">
      <c r="B842" s="43"/>
    </row>
    <row r="843">
      <c r="B843" s="43"/>
    </row>
    <row r="844">
      <c r="B844" s="43"/>
    </row>
    <row r="845">
      <c r="B845" s="43"/>
    </row>
    <row r="846">
      <c r="B846" s="43"/>
    </row>
    <row r="847">
      <c r="B847" s="43"/>
    </row>
    <row r="848">
      <c r="B848" s="43"/>
    </row>
    <row r="849">
      <c r="B849" s="43"/>
    </row>
    <row r="850">
      <c r="B850" s="43"/>
    </row>
    <row r="851">
      <c r="B851" s="43"/>
    </row>
    <row r="852">
      <c r="B852" s="43"/>
    </row>
    <row r="853">
      <c r="B853" s="43"/>
    </row>
    <row r="854">
      <c r="B854" s="43"/>
    </row>
    <row r="855">
      <c r="B855" s="43"/>
    </row>
    <row r="856">
      <c r="B856" s="43"/>
    </row>
    <row r="857">
      <c r="B857" s="43"/>
    </row>
    <row r="858">
      <c r="B858" s="43"/>
    </row>
    <row r="859">
      <c r="B859" s="43"/>
    </row>
    <row r="860">
      <c r="B860" s="43"/>
    </row>
    <row r="861">
      <c r="B861" s="43"/>
    </row>
    <row r="862">
      <c r="B862" s="43"/>
    </row>
    <row r="863">
      <c r="B863" s="43"/>
    </row>
    <row r="864">
      <c r="B864" s="43"/>
    </row>
    <row r="865">
      <c r="B865" s="43"/>
    </row>
    <row r="866">
      <c r="B866" s="43"/>
    </row>
    <row r="867">
      <c r="B867" s="43"/>
    </row>
    <row r="868">
      <c r="B868" s="43"/>
    </row>
    <row r="869">
      <c r="B869" s="43"/>
    </row>
    <row r="870">
      <c r="B870" s="43"/>
    </row>
    <row r="871">
      <c r="B871" s="43"/>
    </row>
    <row r="872">
      <c r="B872" s="43"/>
    </row>
    <row r="873">
      <c r="B873" s="43"/>
    </row>
    <row r="874">
      <c r="B874" s="43"/>
    </row>
    <row r="875">
      <c r="B875" s="43"/>
    </row>
    <row r="876">
      <c r="B876" s="43"/>
    </row>
    <row r="877">
      <c r="B877" s="43"/>
    </row>
    <row r="878">
      <c r="B878" s="43"/>
    </row>
    <row r="879">
      <c r="B879" s="43"/>
    </row>
    <row r="880">
      <c r="B880" s="43"/>
    </row>
    <row r="881">
      <c r="B881" s="43"/>
    </row>
    <row r="882">
      <c r="B882" s="43"/>
    </row>
    <row r="883">
      <c r="B883" s="43"/>
    </row>
    <row r="884">
      <c r="B884" s="43"/>
    </row>
    <row r="885">
      <c r="B885" s="43"/>
    </row>
    <row r="886">
      <c r="B886" s="43"/>
    </row>
    <row r="887">
      <c r="B887" s="43"/>
    </row>
    <row r="888">
      <c r="B888" s="43"/>
    </row>
    <row r="889">
      <c r="B889" s="43"/>
    </row>
    <row r="890">
      <c r="B890" s="43"/>
    </row>
    <row r="891">
      <c r="B891" s="43"/>
    </row>
    <row r="892">
      <c r="B892" s="43"/>
    </row>
    <row r="893">
      <c r="B893" s="43"/>
    </row>
    <row r="894">
      <c r="B894" s="43"/>
    </row>
    <row r="895">
      <c r="B895" s="43"/>
    </row>
    <row r="896">
      <c r="B896" s="43"/>
    </row>
    <row r="897">
      <c r="B897" s="43"/>
    </row>
    <row r="898">
      <c r="B898" s="43"/>
    </row>
    <row r="899">
      <c r="B899" s="43"/>
    </row>
    <row r="900">
      <c r="B900" s="43"/>
    </row>
    <row r="901">
      <c r="B901" s="43"/>
    </row>
    <row r="902">
      <c r="B902" s="43"/>
    </row>
    <row r="903">
      <c r="B903" s="43"/>
    </row>
    <row r="904">
      <c r="B904" s="43"/>
    </row>
    <row r="905">
      <c r="B905" s="43"/>
    </row>
    <row r="906">
      <c r="B906" s="43"/>
    </row>
    <row r="907">
      <c r="B907" s="43"/>
    </row>
    <row r="908">
      <c r="B908" s="43"/>
    </row>
    <row r="909">
      <c r="B909" s="43"/>
    </row>
    <row r="910">
      <c r="B910" s="43"/>
    </row>
    <row r="911">
      <c r="B911" s="43"/>
    </row>
    <row r="912">
      <c r="B912" s="43"/>
    </row>
    <row r="913">
      <c r="B913" s="43"/>
    </row>
    <row r="914">
      <c r="B914" s="43"/>
    </row>
    <row r="915">
      <c r="B915" s="43"/>
    </row>
    <row r="916">
      <c r="B916" s="43"/>
    </row>
    <row r="917">
      <c r="B917" s="43"/>
    </row>
    <row r="918">
      <c r="B918" s="43"/>
    </row>
    <row r="919">
      <c r="B919" s="43"/>
    </row>
    <row r="920">
      <c r="B920" s="43"/>
    </row>
    <row r="921">
      <c r="B921" s="43"/>
    </row>
    <row r="922">
      <c r="B922" s="43"/>
    </row>
    <row r="923">
      <c r="B923" s="43"/>
    </row>
    <row r="924">
      <c r="B924" s="43"/>
    </row>
    <row r="925">
      <c r="B925" s="43"/>
    </row>
    <row r="926">
      <c r="B926" s="43"/>
    </row>
    <row r="927">
      <c r="B927" s="43"/>
    </row>
    <row r="928">
      <c r="B928" s="43"/>
    </row>
    <row r="929">
      <c r="B929" s="43"/>
    </row>
    <row r="930">
      <c r="B930" s="43"/>
    </row>
    <row r="931">
      <c r="B931" s="43"/>
    </row>
    <row r="932">
      <c r="B932" s="43"/>
    </row>
    <row r="933">
      <c r="B933" s="43"/>
    </row>
    <row r="934">
      <c r="B934" s="43"/>
    </row>
    <row r="935">
      <c r="B935" s="43"/>
    </row>
    <row r="936">
      <c r="B936" s="43"/>
    </row>
    <row r="937">
      <c r="B937" s="43"/>
    </row>
    <row r="938">
      <c r="B938" s="43"/>
    </row>
    <row r="939">
      <c r="B939" s="43"/>
    </row>
    <row r="940">
      <c r="B940" s="43"/>
    </row>
    <row r="941">
      <c r="B941" s="43"/>
    </row>
    <row r="942">
      <c r="B942" s="43"/>
    </row>
    <row r="943">
      <c r="B943" s="43"/>
    </row>
    <row r="944">
      <c r="B944" s="43"/>
    </row>
    <row r="945">
      <c r="B945" s="43"/>
    </row>
    <row r="946">
      <c r="B946" s="43"/>
    </row>
    <row r="947">
      <c r="B947" s="43"/>
    </row>
    <row r="948">
      <c r="B948" s="43"/>
    </row>
    <row r="949">
      <c r="B949" s="43"/>
    </row>
    <row r="950">
      <c r="B950" s="43"/>
    </row>
    <row r="951">
      <c r="B951" s="43"/>
    </row>
    <row r="952">
      <c r="B952" s="43"/>
    </row>
    <row r="953">
      <c r="B953" s="43"/>
    </row>
    <row r="954">
      <c r="B954" s="43"/>
    </row>
    <row r="955">
      <c r="B955" s="43"/>
    </row>
    <row r="956">
      <c r="B956" s="43"/>
    </row>
    <row r="957">
      <c r="B957" s="43"/>
    </row>
    <row r="958">
      <c r="B958" s="43"/>
    </row>
    <row r="959">
      <c r="B959" s="43"/>
    </row>
    <row r="960">
      <c r="B960" s="43"/>
    </row>
    <row r="961">
      <c r="B961" s="43"/>
    </row>
    <row r="962">
      <c r="B962" s="43"/>
    </row>
    <row r="963">
      <c r="B963" s="43"/>
    </row>
    <row r="964">
      <c r="B964" s="43"/>
    </row>
    <row r="965">
      <c r="B965" s="43"/>
    </row>
    <row r="966">
      <c r="B966" s="43"/>
    </row>
    <row r="967">
      <c r="B967" s="43"/>
    </row>
    <row r="968">
      <c r="B968" s="43"/>
    </row>
    <row r="969">
      <c r="B969" s="43"/>
    </row>
    <row r="970">
      <c r="B970" s="43"/>
    </row>
    <row r="971">
      <c r="B971" s="43"/>
    </row>
    <row r="972">
      <c r="B972" s="43"/>
    </row>
    <row r="973">
      <c r="B973" s="43"/>
    </row>
    <row r="974">
      <c r="B974" s="43"/>
    </row>
    <row r="975">
      <c r="B975" s="43"/>
    </row>
    <row r="976">
      <c r="B976" s="43"/>
    </row>
    <row r="977">
      <c r="B977" s="43"/>
    </row>
    <row r="978">
      <c r="B978" s="43"/>
    </row>
    <row r="979">
      <c r="B979" s="43"/>
    </row>
    <row r="980">
      <c r="B980" s="43"/>
    </row>
    <row r="981">
      <c r="B981" s="43"/>
    </row>
    <row r="982">
      <c r="B982" s="43"/>
    </row>
    <row r="983">
      <c r="B983" s="43"/>
    </row>
    <row r="984">
      <c r="B984" s="43"/>
    </row>
    <row r="985">
      <c r="B985" s="43"/>
    </row>
    <row r="986">
      <c r="B986" s="43"/>
    </row>
    <row r="987">
      <c r="B987" s="43"/>
    </row>
    <row r="988">
      <c r="B988" s="43"/>
    </row>
    <row r="989">
      <c r="B989" s="43"/>
    </row>
    <row r="990">
      <c r="B990" s="43"/>
    </row>
    <row r="991">
      <c r="B991" s="4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53.0"/>
    <col customWidth="1" min="5" max="5" width="34.25"/>
    <col customWidth="1" min="6" max="6" width="25.75"/>
    <col customWidth="1" min="8" max="8" width="15.13"/>
  </cols>
  <sheetData>
    <row r="1">
      <c r="A1" s="108"/>
      <c r="B1" s="109"/>
      <c r="C1" s="110" t="s">
        <v>6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08"/>
      <c r="B2" s="109"/>
      <c r="C2" s="111" t="s">
        <v>276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8"/>
      <c r="B3" s="109"/>
      <c r="C3" s="108"/>
      <c r="D3" s="112"/>
      <c r="E3" s="112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/>
      <c r="B4" s="113" t="s">
        <v>28</v>
      </c>
      <c r="C4" s="27"/>
      <c r="D4" s="114" t="s">
        <v>277</v>
      </c>
      <c r="E4" s="32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08"/>
      <c r="B5" s="108"/>
      <c r="C5" s="108"/>
      <c r="D5" s="115"/>
      <c r="E5" s="115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16"/>
      <c r="B6" s="117" t="s">
        <v>48</v>
      </c>
      <c r="C6" s="27"/>
      <c r="D6" s="118" t="s">
        <v>51</v>
      </c>
      <c r="E6" s="32"/>
      <c r="F6" s="116"/>
      <c r="G6" s="116"/>
      <c r="H6" s="116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16"/>
      <c r="B7" s="116"/>
      <c r="C7" s="116"/>
      <c r="D7" s="119"/>
      <c r="E7" s="119"/>
      <c r="F7" s="116"/>
      <c r="G7" s="116"/>
      <c r="H7" s="116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16"/>
      <c r="B8" s="117" t="s">
        <v>61</v>
      </c>
      <c r="C8" s="27"/>
      <c r="D8" s="120">
        <v>45629.0</v>
      </c>
      <c r="E8" s="32"/>
      <c r="F8" s="116"/>
      <c r="G8" s="116"/>
      <c r="H8" s="116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16"/>
      <c r="B9" s="116"/>
      <c r="C9" s="116"/>
      <c r="D9" s="119"/>
      <c r="E9" s="119"/>
      <c r="F9" s="116"/>
      <c r="G9" s="116"/>
      <c r="H9" s="116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6"/>
      <c r="B10" s="117" t="s">
        <v>71</v>
      </c>
      <c r="C10" s="27"/>
      <c r="D10" s="118" t="s">
        <v>72</v>
      </c>
      <c r="E10" s="32"/>
      <c r="F10" s="116"/>
      <c r="G10" s="116"/>
      <c r="H10" s="116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16"/>
      <c r="B11" s="116"/>
      <c r="C11" s="116"/>
      <c r="D11" s="119"/>
      <c r="E11" s="119"/>
      <c r="F11" s="116"/>
      <c r="G11" s="116"/>
      <c r="H11" s="116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16"/>
      <c r="B12" s="117" t="s">
        <v>73</v>
      </c>
      <c r="C12" s="27"/>
      <c r="D12" s="118" t="s">
        <v>74</v>
      </c>
      <c r="E12" s="32"/>
      <c r="F12" s="116"/>
      <c r="G12" s="116"/>
      <c r="H12" s="116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16"/>
      <c r="B13" s="116"/>
      <c r="C13" s="116"/>
      <c r="D13" s="119"/>
      <c r="E13" s="119"/>
      <c r="F13" s="116"/>
      <c r="G13" s="116"/>
      <c r="H13" s="11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16"/>
      <c r="B14" s="121" t="s">
        <v>75</v>
      </c>
      <c r="C14" s="27"/>
      <c r="D14" s="122"/>
      <c r="E14" s="32"/>
      <c r="F14" s="116"/>
      <c r="G14" s="116"/>
      <c r="H14" s="116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16"/>
      <c r="B15" s="116"/>
      <c r="C15" s="116"/>
      <c r="D15" s="119"/>
      <c r="E15" s="119"/>
      <c r="F15" s="116"/>
      <c r="G15" s="116"/>
      <c r="H15" s="116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16"/>
      <c r="B16" s="121" t="s">
        <v>132</v>
      </c>
      <c r="C16" s="27"/>
      <c r="D16" s="122"/>
      <c r="E16" s="32"/>
      <c r="F16" s="116"/>
      <c r="G16" s="116"/>
      <c r="H16" s="116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16"/>
      <c r="B17" s="116"/>
      <c r="C17" s="116"/>
      <c r="D17" s="116"/>
      <c r="E17" s="116"/>
      <c r="F17" s="116"/>
      <c r="G17" s="116"/>
      <c r="H17" s="116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16"/>
      <c r="B18" s="117" t="s">
        <v>143</v>
      </c>
      <c r="D18" s="116"/>
      <c r="F18" s="116"/>
      <c r="G18" s="116"/>
      <c r="H18" s="116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16"/>
      <c r="B19" s="123"/>
      <c r="C19" s="123"/>
      <c r="D19" s="123"/>
      <c r="E19" s="123"/>
      <c r="F19" s="123"/>
      <c r="G19" s="123"/>
      <c r="H19" s="116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16"/>
      <c r="B20" s="124" t="s">
        <v>156</v>
      </c>
      <c r="C20" s="25"/>
      <c r="D20" s="115"/>
      <c r="E20" s="115"/>
      <c r="F20" s="115"/>
      <c r="G20" s="123"/>
      <c r="H20" s="116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25"/>
      <c r="B21" s="126" t="s">
        <v>0</v>
      </c>
      <c r="C21" s="127" t="s">
        <v>34</v>
      </c>
      <c r="D21" s="127" t="s">
        <v>164</v>
      </c>
      <c r="E21" s="127" t="s">
        <v>165</v>
      </c>
      <c r="F21" s="127" t="s">
        <v>166</v>
      </c>
      <c r="G21" s="123"/>
      <c r="H21" s="116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25"/>
      <c r="B22" s="128">
        <v>1.0</v>
      </c>
      <c r="C22" s="129" t="s">
        <v>167</v>
      </c>
      <c r="D22" s="129" t="s">
        <v>197</v>
      </c>
      <c r="E22" s="128" t="s">
        <v>169</v>
      </c>
      <c r="F22" s="129" t="s">
        <v>238</v>
      </c>
      <c r="G22" s="130"/>
      <c r="H22" s="116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25"/>
      <c r="B23" s="128">
        <v>2.0</v>
      </c>
      <c r="C23" s="129" t="s">
        <v>239</v>
      </c>
      <c r="D23" s="129" t="s">
        <v>240</v>
      </c>
      <c r="E23" s="128" t="s">
        <v>169</v>
      </c>
      <c r="F23" s="131"/>
      <c r="G23" s="123"/>
      <c r="H23" s="116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16"/>
      <c r="B24" s="123"/>
      <c r="C24" s="123"/>
      <c r="D24" s="123"/>
      <c r="E24" s="123"/>
      <c r="F24" s="123"/>
      <c r="G24" s="123"/>
      <c r="H24" s="116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16"/>
      <c r="B25" s="132"/>
      <c r="C25" s="121" t="s">
        <v>173</v>
      </c>
      <c r="D25" s="121" t="s">
        <v>174</v>
      </c>
      <c r="E25" s="121" t="s">
        <v>175</v>
      </c>
      <c r="F25" s="130"/>
      <c r="G25" s="123"/>
      <c r="H25" s="116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16"/>
      <c r="B26" s="123"/>
      <c r="C26" s="123"/>
      <c r="D26" s="123"/>
      <c r="E26" s="123"/>
      <c r="F26" s="123"/>
      <c r="G26" s="123"/>
      <c r="H26" s="116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16"/>
      <c r="B27" s="133" t="s">
        <v>176</v>
      </c>
      <c r="C27" s="25"/>
      <c r="D27" s="25"/>
      <c r="E27" s="25"/>
      <c r="F27" s="115"/>
      <c r="G27" s="123"/>
      <c r="H27" s="116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25"/>
      <c r="B28" s="134" t="s">
        <v>0</v>
      </c>
      <c r="C28" s="134" t="s">
        <v>177</v>
      </c>
      <c r="D28" s="134" t="s">
        <v>178</v>
      </c>
      <c r="E28" s="135" t="s">
        <v>179</v>
      </c>
      <c r="F28" s="32"/>
      <c r="G28" s="109"/>
      <c r="H28" s="116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25"/>
      <c r="B29" s="136"/>
      <c r="C29" s="137"/>
      <c r="D29" s="137"/>
      <c r="E29" s="138"/>
      <c r="F29" s="32"/>
      <c r="G29" s="123"/>
      <c r="H29" s="116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25"/>
      <c r="B30" s="136"/>
      <c r="C30" s="137"/>
      <c r="D30" s="137"/>
      <c r="E30" s="138"/>
      <c r="F30" s="32"/>
      <c r="G30" s="123"/>
      <c r="H30" s="116"/>
      <c r="I30" s="108"/>
      <c r="J30" s="108"/>
      <c r="K30" s="108"/>
      <c r="L30" s="116"/>
      <c r="M30" s="116"/>
      <c r="N30" s="116"/>
      <c r="O30" s="116"/>
      <c r="P30" s="116"/>
      <c r="Q30" s="116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25"/>
      <c r="B31" s="136"/>
      <c r="C31" s="137"/>
      <c r="D31" s="137"/>
      <c r="E31" s="139"/>
      <c r="F31" s="32"/>
      <c r="G31" s="123"/>
      <c r="H31" s="116"/>
      <c r="I31" s="108"/>
      <c r="J31" s="108"/>
      <c r="K31" s="108"/>
      <c r="L31" s="116"/>
      <c r="M31" s="116"/>
      <c r="N31" s="116"/>
      <c r="O31" s="116"/>
      <c r="P31" s="116"/>
      <c r="Q31" s="116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16"/>
      <c r="B32" s="116"/>
      <c r="C32" s="116"/>
      <c r="D32" s="116"/>
      <c r="E32" s="116"/>
      <c r="F32" s="123"/>
      <c r="G32" s="123"/>
      <c r="H32" s="116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6"/>
      <c r="B33" s="133" t="s">
        <v>180</v>
      </c>
      <c r="C33" s="25"/>
      <c r="D33" s="115"/>
      <c r="E33" s="25"/>
      <c r="F33" s="115"/>
      <c r="G33" s="123"/>
      <c r="H33" s="116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25"/>
      <c r="B34" s="134" t="s">
        <v>0</v>
      </c>
      <c r="C34" s="134" t="s">
        <v>181</v>
      </c>
      <c r="D34" s="134" t="s">
        <v>178</v>
      </c>
      <c r="E34" s="134" t="s">
        <v>182</v>
      </c>
      <c r="F34" s="127" t="s">
        <v>183</v>
      </c>
      <c r="G34" s="123"/>
      <c r="H34" s="116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25"/>
      <c r="B35" s="136"/>
      <c r="C35" s="140"/>
      <c r="D35" s="140"/>
      <c r="E35" s="129"/>
      <c r="F35" s="129"/>
      <c r="G35" s="123"/>
      <c r="H35" s="116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83.25" customHeight="1">
      <c r="A36" s="125"/>
      <c r="B36" s="136"/>
      <c r="C36" s="143"/>
      <c r="D36" s="143"/>
      <c r="E36" s="143"/>
      <c r="F36" s="203"/>
      <c r="G36" s="123"/>
      <c r="H36" s="116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24.5" customHeight="1">
      <c r="A37" s="125"/>
      <c r="B37" s="142"/>
      <c r="C37" s="143"/>
      <c r="D37" s="143"/>
      <c r="E37" s="143"/>
      <c r="F37" s="140"/>
      <c r="G37" s="123"/>
      <c r="H37" s="116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A38" s="116"/>
      <c r="B38" s="144"/>
      <c r="C38" s="145"/>
      <c r="D38" s="145"/>
      <c r="E38" s="145"/>
      <c r="F38" s="145"/>
      <c r="G38" s="123"/>
      <c r="H38" s="116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16"/>
      <c r="B39" s="123"/>
      <c r="C39" s="123"/>
      <c r="D39" s="123"/>
      <c r="E39" s="123"/>
      <c r="F39" s="123"/>
      <c r="G39" s="123"/>
      <c r="H39" s="116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16"/>
      <c r="B40" s="146" t="s">
        <v>184</v>
      </c>
      <c r="C40" s="25"/>
      <c r="D40" s="25"/>
      <c r="E40" s="115"/>
      <c r="F40" s="115"/>
      <c r="G40" s="115"/>
      <c r="H40" s="119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47"/>
      <c r="B41" s="134" t="s">
        <v>0</v>
      </c>
      <c r="C41" s="134" t="s">
        <v>185</v>
      </c>
      <c r="D41" s="134" t="s">
        <v>186</v>
      </c>
      <c r="E41" s="134" t="s">
        <v>187</v>
      </c>
      <c r="F41" s="134" t="s">
        <v>188</v>
      </c>
      <c r="G41" s="134" t="s">
        <v>189</v>
      </c>
      <c r="H41" s="148" t="s">
        <v>179</v>
      </c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16"/>
      <c r="B42" s="149"/>
      <c r="C42" s="186"/>
      <c r="D42" s="103"/>
      <c r="E42" s="103"/>
      <c r="F42" s="103"/>
      <c r="G42" s="103"/>
      <c r="H42" s="32"/>
      <c r="I42" s="153"/>
      <c r="J42" s="153"/>
      <c r="K42" s="153"/>
      <c r="L42" s="153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08"/>
      <c r="B43" s="187"/>
      <c r="C43" s="143"/>
      <c r="D43" s="143"/>
      <c r="E43" s="129"/>
      <c r="F43" s="129"/>
      <c r="G43" s="158"/>
      <c r="H43" s="175"/>
      <c r="I43" s="160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08"/>
      <c r="B44" s="187"/>
      <c r="C44" s="143"/>
      <c r="D44" s="143"/>
      <c r="E44" s="129"/>
      <c r="F44" s="129"/>
      <c r="G44" s="158"/>
      <c r="H44" s="175"/>
      <c r="I44" s="160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108"/>
      <c r="B45" s="187"/>
      <c r="C45" s="143"/>
      <c r="D45" s="143"/>
      <c r="E45" s="129"/>
      <c r="F45" s="129"/>
      <c r="G45" s="158"/>
      <c r="H45" s="175"/>
      <c r="I45" s="160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108"/>
      <c r="B46" s="187"/>
      <c r="C46" s="143"/>
      <c r="D46" s="143"/>
      <c r="E46" s="129"/>
      <c r="F46" s="129"/>
      <c r="G46" s="158"/>
      <c r="H46" s="175"/>
      <c r="I46" s="160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08"/>
      <c r="B47" s="149"/>
      <c r="C47" s="186"/>
      <c r="D47" s="103"/>
      <c r="E47" s="103"/>
      <c r="F47" s="103"/>
      <c r="G47" s="103"/>
      <c r="H47" s="32"/>
      <c r="I47" s="160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08"/>
      <c r="B48" s="187"/>
      <c r="C48" s="143"/>
      <c r="D48" s="143"/>
      <c r="E48" s="129"/>
      <c r="F48" s="129"/>
      <c r="G48" s="158"/>
      <c r="H48" s="175"/>
      <c r="I48" s="160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08"/>
      <c r="B49" s="187"/>
      <c r="C49" s="143"/>
      <c r="D49" s="143"/>
      <c r="E49" s="129"/>
      <c r="F49" s="129"/>
      <c r="G49" s="158"/>
      <c r="H49" s="175"/>
      <c r="I49" s="160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08"/>
      <c r="B50" s="187"/>
      <c r="C50" s="143"/>
      <c r="D50" s="143"/>
      <c r="E50" s="129"/>
      <c r="F50" s="129"/>
      <c r="G50" s="158"/>
      <c r="H50" s="175"/>
      <c r="I50" s="160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08"/>
      <c r="B51" s="187"/>
      <c r="C51" s="143"/>
      <c r="D51" s="143"/>
      <c r="E51" s="129"/>
      <c r="F51" s="129"/>
      <c r="G51" s="158"/>
      <c r="H51" s="175"/>
      <c r="I51" s="160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08"/>
      <c r="B52" s="187"/>
      <c r="C52" s="143"/>
      <c r="D52" s="143"/>
      <c r="E52" s="129"/>
      <c r="F52" s="129"/>
      <c r="G52" s="158"/>
      <c r="H52" s="175"/>
      <c r="I52" s="160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08"/>
      <c r="B53" s="187"/>
      <c r="C53" s="143"/>
      <c r="D53" s="143"/>
      <c r="E53" s="129"/>
      <c r="F53" s="129"/>
      <c r="G53" s="158"/>
      <c r="H53" s="175"/>
      <c r="I53" s="160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47"/>
      <c r="B54" s="176"/>
      <c r="C54" s="188"/>
      <c r="D54" s="25"/>
      <c r="E54" s="25"/>
      <c r="F54" s="25"/>
      <c r="G54" s="25"/>
      <c r="H54" s="100"/>
      <c r="I54" s="160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08"/>
      <c r="B55" s="155"/>
      <c r="C55" s="143"/>
      <c r="D55" s="143"/>
      <c r="E55" s="129"/>
      <c r="F55" s="129"/>
      <c r="G55" s="158"/>
      <c r="H55" s="175"/>
      <c r="I55" s="160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08"/>
      <c r="B56" s="155"/>
      <c r="C56" s="143"/>
      <c r="D56" s="143"/>
      <c r="E56" s="129"/>
      <c r="F56" s="129"/>
      <c r="G56" s="158"/>
      <c r="H56" s="175"/>
      <c r="I56" s="160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08"/>
      <c r="B57" s="155"/>
      <c r="C57" s="143"/>
      <c r="D57" s="143"/>
      <c r="E57" s="129"/>
      <c r="F57" s="129"/>
      <c r="G57" s="158"/>
      <c r="H57" s="175"/>
      <c r="I57" s="160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08"/>
      <c r="B58" s="155"/>
      <c r="C58" s="143"/>
      <c r="D58" s="143"/>
      <c r="E58" s="129"/>
      <c r="F58" s="129"/>
      <c r="G58" s="158"/>
      <c r="H58" s="175"/>
      <c r="I58" s="160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08"/>
      <c r="B59" s="155"/>
      <c r="C59" s="143"/>
      <c r="D59" s="143"/>
      <c r="E59" s="129"/>
      <c r="F59" s="129"/>
      <c r="G59" s="158"/>
      <c r="H59" s="175"/>
      <c r="I59" s="160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08"/>
      <c r="B60" s="155"/>
      <c r="C60" s="143"/>
      <c r="D60" s="143"/>
      <c r="E60" s="129"/>
      <c r="F60" s="129"/>
      <c r="G60" s="158"/>
      <c r="H60" s="175"/>
      <c r="I60" s="160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47"/>
      <c r="B61" s="176"/>
      <c r="C61" s="188"/>
      <c r="D61" s="25"/>
      <c r="E61" s="25"/>
      <c r="F61" s="25"/>
      <c r="G61" s="188"/>
      <c r="H61" s="100"/>
      <c r="I61" s="160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47"/>
      <c r="B62" s="189"/>
      <c r="C62" s="129"/>
      <c r="D62" s="129"/>
      <c r="E62" s="129"/>
      <c r="F62" s="129"/>
      <c r="G62" s="158"/>
      <c r="H62" s="175"/>
      <c r="I62" s="160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47"/>
      <c r="B63" s="189"/>
      <c r="C63" s="129"/>
      <c r="D63" s="129"/>
      <c r="E63" s="129"/>
      <c r="F63" s="129"/>
      <c r="G63" s="158"/>
      <c r="H63" s="175"/>
      <c r="I63" s="160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47"/>
      <c r="B64" s="189"/>
      <c r="C64" s="129"/>
      <c r="D64" s="129"/>
      <c r="E64" s="129"/>
      <c r="F64" s="129"/>
      <c r="G64" s="158"/>
      <c r="H64" s="175"/>
      <c r="I64" s="160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47"/>
      <c r="B65" s="189"/>
      <c r="C65" s="129"/>
      <c r="D65" s="129"/>
      <c r="E65" s="129"/>
      <c r="F65" s="129"/>
      <c r="G65" s="158"/>
      <c r="H65" s="175"/>
      <c r="I65" s="160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47"/>
      <c r="B66" s="176"/>
      <c r="C66" s="188"/>
      <c r="D66" s="25"/>
      <c r="E66" s="25"/>
      <c r="F66" s="25"/>
      <c r="G66" s="188"/>
      <c r="H66" s="100"/>
      <c r="I66" s="160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47"/>
      <c r="B67" s="189"/>
      <c r="C67" s="91"/>
      <c r="D67" s="91"/>
      <c r="E67" s="129"/>
      <c r="F67" s="129"/>
      <c r="G67" s="158"/>
      <c r="H67" s="131"/>
      <c r="I67" s="160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47"/>
      <c r="B68" s="189"/>
      <c r="C68" s="129"/>
      <c r="D68" s="129"/>
      <c r="E68" s="129"/>
      <c r="F68" s="129"/>
      <c r="G68" s="158"/>
      <c r="H68" s="175"/>
      <c r="I68" s="160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47"/>
      <c r="B69" s="189"/>
      <c r="C69" s="129"/>
      <c r="D69" s="129"/>
      <c r="E69" s="129"/>
      <c r="F69" s="129"/>
      <c r="G69" s="158"/>
      <c r="H69" s="175"/>
      <c r="I69" s="160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47"/>
      <c r="B70" s="189"/>
      <c r="C70" s="129"/>
      <c r="D70" s="129"/>
      <c r="E70" s="129"/>
      <c r="F70" s="129"/>
      <c r="G70" s="158"/>
      <c r="H70" s="175"/>
      <c r="I70" s="160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47"/>
      <c r="B71" s="176"/>
      <c r="C71" s="188"/>
      <c r="D71" s="25"/>
      <c r="E71" s="25"/>
      <c r="F71" s="25"/>
      <c r="G71" s="188"/>
      <c r="H71" s="100"/>
      <c r="I71" s="160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47"/>
      <c r="B72" s="189"/>
      <c r="C72" s="190"/>
      <c r="D72" s="91"/>
      <c r="E72" s="129"/>
      <c r="F72" s="140"/>
      <c r="G72" s="158"/>
      <c r="H72" s="190"/>
      <c r="I72" s="160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47"/>
      <c r="B73" s="189"/>
      <c r="C73" s="91"/>
      <c r="D73" s="129"/>
      <c r="E73" s="129"/>
      <c r="F73" s="129"/>
      <c r="G73" s="158"/>
      <c r="H73" s="131"/>
      <c r="I73" s="160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47"/>
      <c r="B74" s="189"/>
      <c r="C74" s="91"/>
      <c r="D74" s="129"/>
      <c r="E74" s="129"/>
      <c r="F74" s="129"/>
      <c r="G74" s="158"/>
      <c r="H74" s="131"/>
      <c r="I74" s="160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47"/>
      <c r="B75" s="176"/>
      <c r="C75" s="188"/>
      <c r="D75" s="25"/>
      <c r="E75" s="25"/>
      <c r="F75" s="25"/>
      <c r="G75" s="188"/>
      <c r="H75" s="100"/>
      <c r="I75" s="160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47"/>
      <c r="B76" s="189"/>
      <c r="C76" s="91"/>
      <c r="D76" s="91"/>
      <c r="E76" s="129"/>
      <c r="F76" s="140"/>
      <c r="G76" s="158"/>
      <c r="H76" s="131"/>
      <c r="I76" s="160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47"/>
      <c r="B77" s="189"/>
      <c r="C77" s="91"/>
      <c r="D77" s="129"/>
      <c r="E77" s="129"/>
      <c r="F77" s="129"/>
      <c r="G77" s="158"/>
      <c r="H77" s="131"/>
      <c r="I77" s="160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47"/>
      <c r="B78" s="189"/>
      <c r="C78" s="91"/>
      <c r="D78" s="129"/>
      <c r="E78" s="129"/>
      <c r="F78" s="129"/>
      <c r="G78" s="158"/>
      <c r="H78" s="131"/>
      <c r="I78" s="160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47"/>
      <c r="B79" s="176"/>
      <c r="C79" s="188"/>
      <c r="D79" s="25"/>
      <c r="E79" s="25"/>
      <c r="F79" s="25"/>
      <c r="G79" s="188"/>
      <c r="H79" s="100"/>
      <c r="I79" s="160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47"/>
      <c r="B80" s="189"/>
      <c r="C80" s="91"/>
      <c r="D80" s="91"/>
      <c r="E80" s="129"/>
      <c r="F80" s="140"/>
      <c r="G80" s="158"/>
      <c r="H80" s="131"/>
      <c r="I80" s="160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47"/>
      <c r="B81" s="189"/>
      <c r="C81" s="91"/>
      <c r="D81" s="129"/>
      <c r="E81" s="129"/>
      <c r="F81" s="129"/>
      <c r="G81" s="158"/>
      <c r="H81" s="131"/>
      <c r="I81" s="160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47"/>
      <c r="B82" s="189"/>
      <c r="C82" s="91"/>
      <c r="D82" s="91"/>
      <c r="E82" s="129"/>
      <c r="F82" s="129"/>
      <c r="G82" s="158"/>
      <c r="H82" s="131"/>
      <c r="I82" s="160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16"/>
      <c r="B83" s="116"/>
      <c r="C83" s="116"/>
      <c r="D83" s="119"/>
      <c r="E83" s="119"/>
      <c r="F83" s="116"/>
      <c r="G83" s="116"/>
      <c r="H83" s="116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16"/>
      <c r="B84" s="184" t="s">
        <v>190</v>
      </c>
      <c r="C84" s="27"/>
      <c r="D84" s="204" t="s">
        <v>278</v>
      </c>
      <c r="E84" s="32"/>
      <c r="F84" s="116"/>
      <c r="G84" s="116"/>
      <c r="H84" s="116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16"/>
      <c r="B85" s="116"/>
      <c r="C85" s="116"/>
      <c r="D85" s="116"/>
      <c r="E85" s="116"/>
      <c r="F85" s="116"/>
      <c r="G85" s="116"/>
      <c r="H85" s="116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16"/>
      <c r="B86" s="121" t="s">
        <v>192</v>
      </c>
      <c r="D86" s="115"/>
      <c r="E86" s="25"/>
      <c r="F86" s="116"/>
      <c r="G86" s="116"/>
      <c r="H86" s="116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16"/>
      <c r="B87" s="116"/>
      <c r="C87" s="125"/>
      <c r="D87" s="122"/>
      <c r="E87" s="32"/>
      <c r="F87" s="116"/>
      <c r="G87" s="116"/>
      <c r="H87" s="116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16"/>
      <c r="B88" s="116"/>
      <c r="C88" s="116"/>
      <c r="D88" s="116"/>
      <c r="E88" s="116"/>
      <c r="F88" s="116"/>
      <c r="G88" s="116"/>
      <c r="H88" s="116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16"/>
      <c r="B89" s="107" t="s">
        <v>193</v>
      </c>
      <c r="D89" s="116"/>
      <c r="E89" s="116"/>
      <c r="F89" s="116"/>
      <c r="G89" s="116"/>
      <c r="H89" s="116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7" t="s">
        <v>196</v>
      </c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</row>
    <row r="1006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</row>
    <row r="1007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</row>
    <row r="1008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</row>
    <row r="1009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</row>
    <row r="1010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</row>
    <row r="101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</row>
    <row r="1012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</row>
    <row r="1013">
      <c r="A1013" s="108"/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</row>
  </sheetData>
  <mergeCells count="47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0:D40"/>
    <mergeCell ref="C42:H42"/>
    <mergeCell ref="C47:H47"/>
    <mergeCell ref="C54:H54"/>
    <mergeCell ref="C61:F61"/>
    <mergeCell ref="G61:H61"/>
    <mergeCell ref="C66:F66"/>
    <mergeCell ref="G66:H66"/>
    <mergeCell ref="G71:H71"/>
    <mergeCell ref="B86:C86"/>
    <mergeCell ref="D86:E86"/>
    <mergeCell ref="D87:E87"/>
    <mergeCell ref="B89:C89"/>
    <mergeCell ref="B124:C124"/>
    <mergeCell ref="C71:F71"/>
    <mergeCell ref="C75:F75"/>
    <mergeCell ref="G75:H75"/>
    <mergeCell ref="C79:F79"/>
    <mergeCell ref="G79:H79"/>
    <mergeCell ref="B84:C84"/>
    <mergeCell ref="D84:E84"/>
  </mergeCells>
  <hyperlinks>
    <hyperlink r:id="rId1" location="gid=547455044" ref="D8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7" max="7" width="21.88"/>
    <col customWidth="1" min="8" max="8" width="22.63"/>
    <col customWidth="1" min="9" max="9" width="14.13"/>
    <col customWidth="1" min="10" max="10" width="21.38"/>
    <col customWidth="1" min="11" max="11" width="13.38"/>
    <col customWidth="1" min="12" max="12" width="18.0"/>
    <col customWidth="1" min="13" max="13" width="18.38"/>
  </cols>
  <sheetData>
    <row r="2">
      <c r="F2" s="205" t="s">
        <v>279</v>
      </c>
    </row>
    <row r="3">
      <c r="A3" s="8" t="s">
        <v>199</v>
      </c>
      <c r="C3" s="206" t="s">
        <v>280</v>
      </c>
      <c r="F3" s="8" t="s">
        <v>281</v>
      </c>
      <c r="H3" s="8" t="s">
        <v>282</v>
      </c>
      <c r="J3" s="8" t="s">
        <v>283</v>
      </c>
      <c r="L3" s="8" t="s">
        <v>284</v>
      </c>
    </row>
    <row r="4">
      <c r="A4" s="13"/>
    </row>
    <row r="5">
      <c r="A5" s="8" t="s">
        <v>285</v>
      </c>
      <c r="B5" s="9" t="s">
        <v>200</v>
      </c>
    </row>
    <row r="6">
      <c r="A6" s="13"/>
    </row>
    <row r="7">
      <c r="A7" s="8" t="s">
        <v>15</v>
      </c>
      <c r="B7" s="9" t="s">
        <v>200</v>
      </c>
    </row>
    <row r="10">
      <c r="F10" s="205" t="s">
        <v>286</v>
      </c>
    </row>
    <row r="11">
      <c r="F11" s="8" t="s">
        <v>287</v>
      </c>
      <c r="G11" s="8" t="s">
        <v>288</v>
      </c>
      <c r="H11" s="195" t="s">
        <v>289</v>
      </c>
      <c r="J11" s="8" t="s">
        <v>290</v>
      </c>
      <c r="K11" s="195" t="s">
        <v>291</v>
      </c>
      <c r="M11" s="8" t="s">
        <v>292</v>
      </c>
      <c r="N11" s="207"/>
      <c r="O11" s="207"/>
    </row>
    <row r="12">
      <c r="N12" s="207"/>
      <c r="O12" s="207"/>
    </row>
    <row r="13">
      <c r="N13" s="207"/>
      <c r="O13" s="207"/>
    </row>
    <row r="14">
      <c r="N14" s="207"/>
      <c r="O14" s="207"/>
    </row>
    <row r="18">
      <c r="F18" s="205" t="s">
        <v>293</v>
      </c>
    </row>
    <row r="19">
      <c r="A19" s="13"/>
      <c r="B19" s="13"/>
      <c r="C19" s="13"/>
      <c r="D19" s="13"/>
      <c r="E19" s="13"/>
      <c r="F19" s="8" t="s">
        <v>294</v>
      </c>
      <c r="G19" s="8" t="s">
        <v>295</v>
      </c>
      <c r="H19" s="8" t="s">
        <v>296</v>
      </c>
      <c r="I19" s="195" t="s">
        <v>297</v>
      </c>
      <c r="K19" s="8" t="s">
        <v>298</v>
      </c>
      <c r="M19" s="8" t="s">
        <v>299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5">
      <c r="F25" s="205" t="s">
        <v>300</v>
      </c>
    </row>
    <row r="40">
      <c r="H40" s="11" t="s">
        <v>301</v>
      </c>
      <c r="J40" s="9" t="s">
        <v>302</v>
      </c>
      <c r="K40" s="11" t="s">
        <v>303</v>
      </c>
    </row>
    <row r="42">
      <c r="F42" s="208" t="s">
        <v>304</v>
      </c>
      <c r="J42" s="205" t="s">
        <v>305</v>
      </c>
    </row>
    <row r="60">
      <c r="F60" s="208" t="s">
        <v>306</v>
      </c>
      <c r="J60" s="205" t="s">
        <v>307</v>
      </c>
    </row>
  </sheetData>
  <mergeCells count="18">
    <mergeCell ref="F2:M2"/>
    <mergeCell ref="F3:G3"/>
    <mergeCell ref="H3:I3"/>
    <mergeCell ref="J3:K3"/>
    <mergeCell ref="L3:M3"/>
    <mergeCell ref="F10:M10"/>
    <mergeCell ref="H11:I11"/>
    <mergeCell ref="F42:I42"/>
    <mergeCell ref="J42:M42"/>
    <mergeCell ref="F60:I60"/>
    <mergeCell ref="J60:M60"/>
    <mergeCell ref="K11:L11"/>
    <mergeCell ref="F18:M18"/>
    <mergeCell ref="I19:J19"/>
    <mergeCell ref="K19:L19"/>
    <mergeCell ref="F25:M25"/>
    <mergeCell ref="H40:I40"/>
    <mergeCell ref="K40:L4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53.0"/>
    <col customWidth="1" min="5" max="5" width="34.25"/>
    <col customWidth="1" min="6" max="6" width="25.75"/>
    <col customWidth="1" min="8" max="8" width="15.13"/>
  </cols>
  <sheetData>
    <row r="1">
      <c r="A1" s="108"/>
      <c r="B1" s="109"/>
      <c r="C1" s="110" t="s">
        <v>6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108"/>
      <c r="B2" s="109"/>
      <c r="C2" s="111" t="s">
        <v>308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8"/>
      <c r="B3" s="109"/>
      <c r="C3" s="108"/>
      <c r="D3" s="112"/>
      <c r="E3" s="112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08"/>
      <c r="B4" s="113" t="s">
        <v>28</v>
      </c>
      <c r="C4" s="27"/>
      <c r="D4" s="114" t="s">
        <v>309</v>
      </c>
      <c r="E4" s="32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108"/>
      <c r="B5" s="108"/>
      <c r="C5" s="108"/>
      <c r="D5" s="115"/>
      <c r="E5" s="115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116"/>
      <c r="B6" s="117" t="s">
        <v>48</v>
      </c>
      <c r="C6" s="27"/>
      <c r="D6" s="118" t="s">
        <v>51</v>
      </c>
      <c r="E6" s="32"/>
      <c r="F6" s="116"/>
      <c r="G6" s="116"/>
      <c r="H6" s="116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116"/>
      <c r="B7" s="116"/>
      <c r="C7" s="116"/>
      <c r="D7" s="119"/>
      <c r="E7" s="119"/>
      <c r="F7" s="209" t="s">
        <v>310</v>
      </c>
      <c r="G7" s="116"/>
      <c r="H7" s="116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116"/>
      <c r="B8" s="117" t="s">
        <v>61</v>
      </c>
      <c r="C8" s="27"/>
      <c r="D8" s="120">
        <v>45629.0</v>
      </c>
      <c r="E8" s="32"/>
      <c r="F8" s="116"/>
      <c r="G8" s="116"/>
      <c r="H8" s="116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116"/>
      <c r="B9" s="116"/>
      <c r="C9" s="116"/>
      <c r="D9" s="119"/>
      <c r="E9" s="119"/>
      <c r="F9" s="116"/>
      <c r="G9" s="116"/>
      <c r="H9" s="116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116"/>
      <c r="B10" s="117" t="s">
        <v>71</v>
      </c>
      <c r="C10" s="27"/>
      <c r="D10" s="118" t="s">
        <v>72</v>
      </c>
      <c r="E10" s="32"/>
      <c r="F10" s="116"/>
      <c r="G10" s="116"/>
      <c r="H10" s="116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116"/>
      <c r="B11" s="116"/>
      <c r="C11" s="116"/>
      <c r="D11" s="119"/>
      <c r="E11" s="119"/>
      <c r="F11" s="116"/>
      <c r="G11" s="116"/>
      <c r="H11" s="116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116"/>
      <c r="B12" s="117" t="s">
        <v>73</v>
      </c>
      <c r="C12" s="27"/>
      <c r="D12" s="118" t="s">
        <v>74</v>
      </c>
      <c r="E12" s="32"/>
      <c r="F12" s="116"/>
      <c r="G12" s="116"/>
      <c r="H12" s="116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116"/>
      <c r="B13" s="116"/>
      <c r="C13" s="116"/>
      <c r="D13" s="119"/>
      <c r="E13" s="119"/>
      <c r="F13" s="116"/>
      <c r="G13" s="116"/>
      <c r="H13" s="11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116"/>
      <c r="B14" s="121" t="s">
        <v>75</v>
      </c>
      <c r="C14" s="27"/>
      <c r="D14" s="122"/>
      <c r="E14" s="32"/>
      <c r="F14" s="116"/>
      <c r="G14" s="116"/>
      <c r="H14" s="116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116"/>
      <c r="B15" s="116"/>
      <c r="C15" s="116"/>
      <c r="D15" s="119"/>
      <c r="E15" s="119"/>
      <c r="F15" s="116"/>
      <c r="G15" s="116"/>
      <c r="H15" s="116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116"/>
      <c r="B16" s="121" t="s">
        <v>132</v>
      </c>
      <c r="C16" s="27"/>
      <c r="D16" s="122"/>
      <c r="E16" s="32"/>
      <c r="F16" s="116"/>
      <c r="G16" s="116"/>
      <c r="H16" s="116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116"/>
      <c r="B17" s="116"/>
      <c r="C17" s="116"/>
      <c r="D17" s="116"/>
      <c r="E17" s="116"/>
      <c r="F17" s="116"/>
      <c r="G17" s="116"/>
      <c r="H17" s="116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116"/>
      <c r="B18" s="117" t="s">
        <v>143</v>
      </c>
      <c r="D18" s="116"/>
      <c r="F18" s="116"/>
      <c r="G18" s="116"/>
      <c r="H18" s="116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116"/>
      <c r="B19" s="123"/>
      <c r="C19" s="123"/>
      <c r="D19" s="123"/>
      <c r="E19" s="123"/>
      <c r="F19" s="123"/>
      <c r="G19" s="123"/>
      <c r="H19" s="116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116"/>
      <c r="B20" s="124" t="s">
        <v>156</v>
      </c>
      <c r="C20" s="25"/>
      <c r="D20" s="115"/>
      <c r="E20" s="115"/>
      <c r="F20" s="115"/>
      <c r="G20" s="123"/>
      <c r="H20" s="116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125"/>
      <c r="B21" s="126" t="s">
        <v>0</v>
      </c>
      <c r="C21" s="127" t="s">
        <v>34</v>
      </c>
      <c r="D21" s="127" t="s">
        <v>164</v>
      </c>
      <c r="E21" s="127" t="s">
        <v>165</v>
      </c>
      <c r="F21" s="127" t="s">
        <v>166</v>
      </c>
      <c r="G21" s="123"/>
      <c r="H21" s="116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125"/>
      <c r="B22" s="128">
        <v>1.0</v>
      </c>
      <c r="C22" s="129" t="s">
        <v>167</v>
      </c>
      <c r="D22" s="129" t="s">
        <v>197</v>
      </c>
      <c r="E22" s="128" t="s">
        <v>169</v>
      </c>
      <c r="F22" s="129" t="s">
        <v>238</v>
      </c>
      <c r="G22" s="130"/>
      <c r="H22" s="116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125"/>
      <c r="B23" s="128">
        <v>2.0</v>
      </c>
      <c r="C23" s="129" t="s">
        <v>239</v>
      </c>
      <c r="D23" s="129" t="s">
        <v>240</v>
      </c>
      <c r="E23" s="128" t="s">
        <v>169</v>
      </c>
      <c r="F23" s="131"/>
      <c r="G23" s="123"/>
      <c r="H23" s="116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16"/>
      <c r="B24" s="123"/>
      <c r="C24" s="123"/>
      <c r="D24" s="123"/>
      <c r="E24" s="123"/>
      <c r="F24" s="123"/>
      <c r="G24" s="123"/>
      <c r="H24" s="116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116"/>
      <c r="B25" s="132"/>
      <c r="C25" s="121" t="s">
        <v>173</v>
      </c>
      <c r="D25" s="121" t="s">
        <v>174</v>
      </c>
      <c r="E25" s="121" t="s">
        <v>175</v>
      </c>
      <c r="F25" s="130"/>
      <c r="G25" s="123"/>
      <c r="H25" s="116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116"/>
      <c r="B26" s="123"/>
      <c r="C26" s="123"/>
      <c r="D26" s="123"/>
      <c r="E26" s="123"/>
      <c r="F26" s="123"/>
      <c r="G26" s="123"/>
      <c r="H26" s="116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116"/>
      <c r="B27" s="133" t="s">
        <v>176</v>
      </c>
      <c r="C27" s="25"/>
      <c r="D27" s="25"/>
      <c r="E27" s="25"/>
      <c r="F27" s="115"/>
      <c r="G27" s="123"/>
      <c r="H27" s="116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125"/>
      <c r="B28" s="134" t="s">
        <v>0</v>
      </c>
      <c r="C28" s="134" t="s">
        <v>177</v>
      </c>
      <c r="D28" s="134" t="s">
        <v>178</v>
      </c>
      <c r="E28" s="135" t="s">
        <v>179</v>
      </c>
      <c r="F28" s="32"/>
      <c r="G28" s="109"/>
      <c r="H28" s="116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125"/>
      <c r="B29" s="136"/>
      <c r="C29" s="137"/>
      <c r="D29" s="137"/>
      <c r="E29" s="138"/>
      <c r="F29" s="32"/>
      <c r="G29" s="123"/>
      <c r="H29" s="116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125"/>
      <c r="B30" s="136"/>
      <c r="C30" s="137"/>
      <c r="D30" s="137"/>
      <c r="E30" s="138"/>
      <c r="F30" s="32"/>
      <c r="G30" s="123"/>
      <c r="H30" s="116"/>
      <c r="I30" s="108"/>
      <c r="J30" s="108"/>
      <c r="K30" s="108"/>
      <c r="L30" s="116"/>
      <c r="M30" s="116"/>
      <c r="N30" s="116"/>
      <c r="O30" s="116"/>
      <c r="P30" s="116"/>
      <c r="Q30" s="116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125"/>
      <c r="B31" s="136"/>
      <c r="C31" s="137"/>
      <c r="D31" s="137"/>
      <c r="E31" s="139"/>
      <c r="F31" s="32"/>
      <c r="G31" s="123"/>
      <c r="H31" s="116"/>
      <c r="I31" s="108"/>
      <c r="J31" s="108"/>
      <c r="K31" s="108"/>
      <c r="L31" s="116"/>
      <c r="M31" s="116"/>
      <c r="N31" s="116"/>
      <c r="O31" s="116"/>
      <c r="P31" s="116"/>
      <c r="Q31" s="116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116"/>
      <c r="B32" s="116"/>
      <c r="C32" s="116"/>
      <c r="D32" s="116"/>
      <c r="E32" s="116"/>
      <c r="F32" s="123"/>
      <c r="G32" s="123"/>
      <c r="H32" s="116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116"/>
      <c r="B33" s="133" t="s">
        <v>180</v>
      </c>
      <c r="C33" s="25"/>
      <c r="D33" s="115"/>
      <c r="E33" s="25"/>
      <c r="F33" s="115"/>
      <c r="G33" s="123"/>
      <c r="H33" s="116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125"/>
      <c r="B34" s="134" t="s">
        <v>0</v>
      </c>
      <c r="C34" s="134" t="s">
        <v>181</v>
      </c>
      <c r="D34" s="134" t="s">
        <v>178</v>
      </c>
      <c r="E34" s="134" t="s">
        <v>182</v>
      </c>
      <c r="F34" s="127" t="s">
        <v>183</v>
      </c>
      <c r="G34" s="123"/>
      <c r="H34" s="116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125"/>
      <c r="B35" s="136"/>
      <c r="C35" s="140"/>
      <c r="D35" s="140"/>
      <c r="E35" s="129"/>
      <c r="F35" s="129"/>
      <c r="G35" s="123"/>
      <c r="H35" s="116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ht="83.25" customHeight="1">
      <c r="A36" s="125"/>
      <c r="B36" s="136"/>
      <c r="C36" s="143"/>
      <c r="D36" s="143"/>
      <c r="E36" s="143"/>
      <c r="F36" s="203"/>
      <c r="G36" s="123"/>
      <c r="H36" s="116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124.5" customHeight="1">
      <c r="A37" s="125"/>
      <c r="B37" s="142"/>
      <c r="C37" s="143"/>
      <c r="D37" s="143"/>
      <c r="E37" s="143"/>
      <c r="F37" s="140"/>
      <c r="G37" s="123"/>
      <c r="H37" s="116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A38" s="116"/>
      <c r="B38" s="144"/>
      <c r="C38" s="145"/>
      <c r="D38" s="145"/>
      <c r="E38" s="145"/>
      <c r="F38" s="145"/>
      <c r="G38" s="123"/>
      <c r="H38" s="116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116"/>
      <c r="B39" s="123"/>
      <c r="C39" s="123"/>
      <c r="D39" s="123"/>
      <c r="E39" s="123"/>
      <c r="F39" s="123"/>
      <c r="G39" s="123"/>
      <c r="H39" s="116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116"/>
      <c r="B40" s="146" t="s">
        <v>184</v>
      </c>
      <c r="C40" s="25"/>
      <c r="D40" s="25"/>
      <c r="E40" s="115"/>
      <c r="F40" s="115"/>
      <c r="G40" s="115"/>
      <c r="H40" s="119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147"/>
      <c r="B41" s="134" t="s">
        <v>0</v>
      </c>
      <c r="C41" s="134" t="s">
        <v>185</v>
      </c>
      <c r="D41" s="134" t="s">
        <v>186</v>
      </c>
      <c r="E41" s="134" t="s">
        <v>187</v>
      </c>
      <c r="F41" s="134" t="s">
        <v>188</v>
      </c>
      <c r="G41" s="134" t="s">
        <v>189</v>
      </c>
      <c r="H41" s="148" t="s">
        <v>179</v>
      </c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116"/>
      <c r="B42" s="149"/>
      <c r="C42" s="186"/>
      <c r="D42" s="103"/>
      <c r="E42" s="103"/>
      <c r="F42" s="103"/>
      <c r="G42" s="103"/>
      <c r="H42" s="32"/>
      <c r="I42" s="153"/>
      <c r="J42" s="153"/>
      <c r="K42" s="153"/>
      <c r="L42" s="153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08"/>
      <c r="B43" s="187"/>
      <c r="C43" s="143"/>
      <c r="D43" s="143"/>
      <c r="E43" s="129"/>
      <c r="F43" s="129"/>
      <c r="G43" s="158"/>
      <c r="H43" s="175"/>
      <c r="I43" s="160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108"/>
      <c r="B44" s="187"/>
      <c r="C44" s="143"/>
      <c r="D44" s="143"/>
      <c r="E44" s="129"/>
      <c r="F44" s="129"/>
      <c r="G44" s="158"/>
      <c r="H44" s="175"/>
      <c r="I44" s="160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108"/>
      <c r="B45" s="187"/>
      <c r="C45" s="143"/>
      <c r="D45" s="143"/>
      <c r="E45" s="129"/>
      <c r="F45" s="129"/>
      <c r="G45" s="158"/>
      <c r="H45" s="175"/>
      <c r="I45" s="160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108"/>
      <c r="B46" s="149"/>
      <c r="C46" s="186"/>
      <c r="D46" s="103"/>
      <c r="E46" s="103"/>
      <c r="F46" s="103"/>
      <c r="G46" s="103"/>
      <c r="H46" s="32"/>
      <c r="I46" s="160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108"/>
      <c r="B47" s="187"/>
      <c r="C47" s="143"/>
      <c r="D47" s="143"/>
      <c r="E47" s="129"/>
      <c r="F47" s="129"/>
      <c r="G47" s="158"/>
      <c r="H47" s="175"/>
      <c r="I47" s="160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108"/>
      <c r="B48" s="187"/>
      <c r="C48" s="143"/>
      <c r="D48" s="143"/>
      <c r="E48" s="129"/>
      <c r="F48" s="129"/>
      <c r="G48" s="158"/>
      <c r="H48" s="175"/>
      <c r="I48" s="160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108"/>
      <c r="B49" s="187"/>
      <c r="C49" s="143"/>
      <c r="D49" s="143"/>
      <c r="E49" s="129"/>
      <c r="F49" s="129"/>
      <c r="G49" s="158"/>
      <c r="H49" s="175"/>
      <c r="I49" s="160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108"/>
      <c r="B50" s="187"/>
      <c r="C50" s="143"/>
      <c r="D50" s="143"/>
      <c r="E50" s="129"/>
      <c r="F50" s="129"/>
      <c r="G50" s="158"/>
      <c r="H50" s="175"/>
      <c r="I50" s="160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147"/>
      <c r="B51" s="176"/>
      <c r="C51" s="188"/>
      <c r="D51" s="25"/>
      <c r="E51" s="25"/>
      <c r="F51" s="25"/>
      <c r="G51" s="25"/>
      <c r="H51" s="100"/>
      <c r="I51" s="160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108"/>
      <c r="B52" s="155"/>
      <c r="C52" s="143"/>
      <c r="D52" s="143"/>
      <c r="E52" s="129"/>
      <c r="F52" s="129"/>
      <c r="G52" s="158"/>
      <c r="H52" s="175"/>
      <c r="I52" s="160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108"/>
      <c r="B53" s="155"/>
      <c r="C53" s="143"/>
      <c r="D53" s="143"/>
      <c r="E53" s="129"/>
      <c r="F53" s="129"/>
      <c r="G53" s="158"/>
      <c r="H53" s="175"/>
      <c r="I53" s="160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108"/>
      <c r="B54" s="155"/>
      <c r="C54" s="143"/>
      <c r="D54" s="143"/>
      <c r="E54" s="129"/>
      <c r="F54" s="129"/>
      <c r="G54" s="158"/>
      <c r="H54" s="175"/>
      <c r="I54" s="160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108"/>
      <c r="B55" s="155"/>
      <c r="C55" s="143"/>
      <c r="D55" s="143"/>
      <c r="E55" s="129"/>
      <c r="F55" s="129"/>
      <c r="G55" s="158"/>
      <c r="H55" s="175"/>
      <c r="I55" s="160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108"/>
      <c r="B56" s="155"/>
      <c r="C56" s="143"/>
      <c r="D56" s="143"/>
      <c r="E56" s="129"/>
      <c r="F56" s="129"/>
      <c r="G56" s="158"/>
      <c r="H56" s="175"/>
      <c r="I56" s="160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108"/>
      <c r="B57" s="155"/>
      <c r="C57" s="143"/>
      <c r="D57" s="143"/>
      <c r="E57" s="129"/>
      <c r="F57" s="129"/>
      <c r="G57" s="158"/>
      <c r="H57" s="175"/>
      <c r="I57" s="160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108"/>
      <c r="B58" s="155"/>
      <c r="C58" s="214"/>
      <c r="D58" s="143"/>
      <c r="E58" s="129"/>
      <c r="F58" s="129"/>
      <c r="G58" s="158"/>
      <c r="H58" s="175"/>
      <c r="I58" s="160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108"/>
      <c r="B59" s="155"/>
      <c r="C59" s="214"/>
      <c r="D59" s="214"/>
      <c r="E59" s="129"/>
      <c r="F59" s="129"/>
      <c r="G59" s="158"/>
      <c r="H59" s="165"/>
      <c r="I59" s="160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108"/>
      <c r="B60" s="155"/>
      <c r="C60" s="214"/>
      <c r="D60" s="214"/>
      <c r="E60" s="129"/>
      <c r="F60" s="129"/>
      <c r="G60" s="158"/>
      <c r="H60" s="165"/>
      <c r="I60" s="160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108"/>
      <c r="B61" s="155"/>
      <c r="C61" s="214"/>
      <c r="D61" s="143"/>
      <c r="E61" s="129"/>
      <c r="F61" s="129"/>
      <c r="G61" s="158"/>
      <c r="H61" s="165"/>
      <c r="I61" s="160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108"/>
      <c r="B62" s="155"/>
      <c r="C62" s="214"/>
      <c r="D62" s="143"/>
      <c r="E62" s="129"/>
      <c r="F62" s="129"/>
      <c r="G62" s="158"/>
      <c r="H62" s="165"/>
      <c r="I62" s="160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108"/>
      <c r="B63" s="155"/>
      <c r="C63" s="215"/>
      <c r="D63" s="214"/>
      <c r="E63" s="129"/>
      <c r="F63" s="129"/>
      <c r="G63" s="158"/>
      <c r="H63" s="165"/>
      <c r="I63" s="160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108"/>
      <c r="B64" s="155"/>
      <c r="C64" s="215"/>
      <c r="D64" s="214"/>
      <c r="E64" s="129"/>
      <c r="F64" s="129"/>
      <c r="G64" s="158"/>
      <c r="H64" s="165"/>
      <c r="I64" s="160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108"/>
      <c r="B65" s="155"/>
      <c r="C65" s="215"/>
      <c r="D65" s="214"/>
      <c r="E65" s="129"/>
      <c r="F65" s="129"/>
      <c r="G65" s="158"/>
      <c r="H65" s="165"/>
      <c r="I65" s="160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108"/>
      <c r="B66" s="155"/>
      <c r="C66" s="215"/>
      <c r="D66" s="214"/>
      <c r="E66" s="129"/>
      <c r="F66" s="129"/>
      <c r="G66" s="158"/>
      <c r="H66" s="165"/>
      <c r="I66" s="160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147"/>
      <c r="B67" s="176"/>
      <c r="C67" s="188"/>
      <c r="D67" s="25"/>
      <c r="E67" s="25"/>
      <c r="F67" s="25"/>
      <c r="G67" s="188"/>
      <c r="H67" s="100"/>
      <c r="I67" s="160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147"/>
      <c r="B68" s="189"/>
      <c r="C68" s="129"/>
      <c r="D68" s="129"/>
      <c r="E68" s="129"/>
      <c r="F68" s="129"/>
      <c r="G68" s="158"/>
      <c r="H68" s="175"/>
      <c r="I68" s="160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147"/>
      <c r="B69" s="189"/>
      <c r="C69" s="129"/>
      <c r="D69" s="129"/>
      <c r="E69" s="129"/>
      <c r="F69" s="129"/>
      <c r="G69" s="158"/>
      <c r="H69" s="175"/>
      <c r="I69" s="160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147"/>
      <c r="B70" s="189"/>
      <c r="C70" s="129"/>
      <c r="D70" s="129"/>
      <c r="E70" s="129"/>
      <c r="F70" s="129"/>
      <c r="G70" s="158"/>
      <c r="H70" s="175"/>
      <c r="I70" s="160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147"/>
      <c r="B71" s="189"/>
      <c r="C71" s="216"/>
      <c r="D71" s="129"/>
      <c r="E71" s="129"/>
      <c r="F71" s="129"/>
      <c r="G71" s="158"/>
      <c r="H71" s="175"/>
      <c r="I71" s="160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147"/>
      <c r="B72" s="189"/>
      <c r="C72" s="216"/>
      <c r="D72" s="216"/>
      <c r="E72" s="129"/>
      <c r="F72" s="129"/>
      <c r="G72" s="158"/>
      <c r="H72" s="175"/>
      <c r="I72" s="160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147"/>
      <c r="B73" s="189"/>
      <c r="C73" s="216"/>
      <c r="D73" s="216"/>
      <c r="E73" s="216"/>
      <c r="F73" s="216"/>
      <c r="G73" s="158"/>
      <c r="H73" s="175"/>
      <c r="I73" s="160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147"/>
      <c r="B74" s="189"/>
      <c r="C74" s="216"/>
      <c r="D74" s="216"/>
      <c r="E74" s="129"/>
      <c r="F74" s="216"/>
      <c r="G74" s="158"/>
      <c r="H74" s="175"/>
      <c r="I74" s="160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147"/>
      <c r="B75" s="189"/>
      <c r="C75" s="216"/>
      <c r="D75" s="216"/>
      <c r="E75" s="216"/>
      <c r="F75" s="216"/>
      <c r="G75" s="158"/>
      <c r="H75" s="175"/>
      <c r="I75" s="160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147"/>
      <c r="B76" s="189"/>
      <c r="C76" s="216"/>
      <c r="D76" s="216"/>
      <c r="E76" s="129"/>
      <c r="F76" s="129"/>
      <c r="G76" s="158"/>
      <c r="H76" s="175"/>
      <c r="I76" s="160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147"/>
      <c r="B77" s="189"/>
      <c r="C77" s="216"/>
      <c r="D77" s="216"/>
      <c r="E77" s="216"/>
      <c r="F77" s="216"/>
      <c r="G77" s="158"/>
      <c r="H77" s="175"/>
      <c r="I77" s="160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147"/>
      <c r="B78" s="189"/>
      <c r="C78" s="216"/>
      <c r="D78" s="216"/>
      <c r="E78" s="129"/>
      <c r="F78" s="129"/>
      <c r="G78" s="158"/>
      <c r="H78" s="175"/>
      <c r="I78" s="160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147"/>
      <c r="B79" s="189"/>
      <c r="C79" s="216"/>
      <c r="D79" s="216"/>
      <c r="E79" s="129"/>
      <c r="F79" s="129"/>
      <c r="G79" s="158"/>
      <c r="H79" s="175"/>
      <c r="I79" s="160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147"/>
      <c r="B80" s="189"/>
      <c r="C80" s="216"/>
      <c r="D80" s="216"/>
      <c r="E80" s="129"/>
      <c r="F80" s="129"/>
      <c r="G80" s="158"/>
      <c r="H80" s="175"/>
      <c r="I80" s="160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147"/>
      <c r="B81" s="189"/>
      <c r="C81" s="216"/>
      <c r="D81" s="216"/>
      <c r="E81" s="129"/>
      <c r="F81" s="129"/>
      <c r="G81" s="158"/>
      <c r="H81" s="175"/>
      <c r="I81" s="160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147"/>
      <c r="B82" s="189"/>
      <c r="C82" s="216"/>
      <c r="D82" s="216"/>
      <c r="E82" s="129"/>
      <c r="F82" s="129"/>
      <c r="G82" s="158"/>
      <c r="H82" s="175"/>
      <c r="I82" s="160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147"/>
      <c r="B83" s="189"/>
      <c r="C83" s="216"/>
      <c r="D83" s="216"/>
      <c r="E83" s="129"/>
      <c r="F83" s="129"/>
      <c r="G83" s="158"/>
      <c r="H83" s="175"/>
      <c r="I83" s="160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147"/>
      <c r="B84" s="189"/>
      <c r="C84" s="216"/>
      <c r="D84" s="216"/>
      <c r="E84" s="216"/>
      <c r="F84" s="216"/>
      <c r="G84" s="158"/>
      <c r="H84" s="175"/>
      <c r="I84" s="160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147"/>
      <c r="B85" s="189"/>
      <c r="C85" s="216"/>
      <c r="D85" s="216"/>
      <c r="E85" s="216"/>
      <c r="F85" s="216"/>
      <c r="G85" s="158"/>
      <c r="H85" s="175"/>
      <c r="I85" s="160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147"/>
      <c r="B86" s="189"/>
      <c r="C86" s="216"/>
      <c r="D86" s="216"/>
      <c r="E86" s="216"/>
      <c r="F86" s="216"/>
      <c r="G86" s="158"/>
      <c r="H86" s="175"/>
      <c r="I86" s="160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147"/>
      <c r="B87" s="189"/>
      <c r="C87" s="216"/>
      <c r="D87" s="216"/>
      <c r="E87" s="216"/>
      <c r="F87" s="216"/>
      <c r="G87" s="158"/>
      <c r="H87" s="175"/>
      <c r="I87" s="160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147"/>
      <c r="B88" s="189"/>
      <c r="C88" s="216"/>
      <c r="D88" s="216"/>
      <c r="E88" s="216"/>
      <c r="F88" s="216"/>
      <c r="G88" s="158"/>
      <c r="H88" s="175"/>
      <c r="I88" s="160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147"/>
      <c r="B89" s="189"/>
      <c r="C89" s="216"/>
      <c r="D89" s="216"/>
      <c r="E89" s="216"/>
      <c r="F89" s="216"/>
      <c r="G89" s="158"/>
      <c r="H89" s="175"/>
      <c r="I89" s="160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147"/>
      <c r="B90" s="176"/>
      <c r="C90" s="188"/>
      <c r="D90" s="25"/>
      <c r="E90" s="25"/>
      <c r="F90" s="25"/>
      <c r="G90" s="188"/>
      <c r="H90" s="100"/>
      <c r="I90" s="160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147"/>
      <c r="B91" s="173"/>
      <c r="C91" s="91"/>
      <c r="D91" s="91"/>
      <c r="E91" s="129"/>
      <c r="F91" s="129"/>
      <c r="G91" s="158"/>
      <c r="H91" s="131"/>
      <c r="I91" s="160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147"/>
      <c r="B92" s="173"/>
      <c r="C92" s="129"/>
      <c r="D92" s="129"/>
      <c r="E92" s="129"/>
      <c r="F92" s="129"/>
      <c r="G92" s="158"/>
      <c r="H92" s="175"/>
      <c r="I92" s="160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147"/>
      <c r="B93" s="173"/>
      <c r="C93" s="129"/>
      <c r="D93" s="216"/>
      <c r="E93" s="129"/>
      <c r="F93" s="129"/>
      <c r="G93" s="158"/>
      <c r="H93" s="175"/>
      <c r="I93" s="160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147"/>
      <c r="B94" s="173"/>
      <c r="C94" s="129"/>
      <c r="D94" s="129"/>
      <c r="E94" s="129"/>
      <c r="F94" s="129"/>
      <c r="G94" s="158"/>
      <c r="H94" s="175"/>
      <c r="I94" s="160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108"/>
      <c r="B95" s="155"/>
      <c r="C95" s="216"/>
      <c r="D95" s="216"/>
      <c r="E95" s="129"/>
      <c r="F95" s="129"/>
      <c r="G95" s="158"/>
      <c r="H95" s="165"/>
      <c r="I95" s="160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108"/>
      <c r="B96" s="155"/>
      <c r="C96" s="216"/>
      <c r="D96" s="216"/>
      <c r="E96" s="129"/>
      <c r="F96" s="129"/>
      <c r="G96" s="158"/>
      <c r="H96" s="165"/>
      <c r="I96" s="160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108"/>
      <c r="B97" s="155"/>
      <c r="C97" s="216"/>
      <c r="D97" s="216"/>
      <c r="E97" s="129"/>
      <c r="F97" s="129"/>
      <c r="G97" s="158"/>
      <c r="H97" s="165"/>
      <c r="I97" s="160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108"/>
      <c r="B98" s="155"/>
      <c r="C98" s="216"/>
      <c r="D98" s="216"/>
      <c r="E98" s="129"/>
      <c r="F98" s="129"/>
      <c r="G98" s="158"/>
      <c r="H98" s="165"/>
      <c r="I98" s="160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116"/>
      <c r="B99" s="116"/>
      <c r="C99" s="116"/>
      <c r="D99" s="119"/>
      <c r="E99" s="119"/>
      <c r="F99" s="116"/>
      <c r="G99" s="116"/>
      <c r="H99" s="116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116"/>
      <c r="B100" s="184" t="s">
        <v>190</v>
      </c>
      <c r="C100" s="27"/>
      <c r="D100" s="217" t="s">
        <v>354</v>
      </c>
      <c r="E100" s="218"/>
      <c r="F100" s="116"/>
      <c r="G100" s="116"/>
      <c r="H100" s="116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116"/>
      <c r="B101" s="116"/>
      <c r="C101" s="116"/>
      <c r="D101" s="116"/>
      <c r="E101" s="116"/>
      <c r="F101" s="116"/>
      <c r="G101" s="116"/>
      <c r="H101" s="116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116"/>
      <c r="B102" s="121" t="s">
        <v>192</v>
      </c>
      <c r="D102" s="115"/>
      <c r="E102" s="25"/>
      <c r="F102" s="116"/>
      <c r="G102" s="116"/>
      <c r="H102" s="116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116"/>
      <c r="B103" s="116"/>
      <c r="C103" s="125"/>
      <c r="D103" s="122"/>
      <c r="E103" s="32"/>
      <c r="F103" s="116"/>
      <c r="G103" s="116"/>
      <c r="H103" s="116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116"/>
      <c r="B104" s="116"/>
      <c r="C104" s="116"/>
      <c r="D104" s="116"/>
      <c r="E104" s="116"/>
      <c r="F104" s="116"/>
      <c r="G104" s="116"/>
      <c r="H104" s="116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116"/>
      <c r="B105" s="107" t="s">
        <v>193</v>
      </c>
      <c r="D105" s="116"/>
      <c r="E105" s="116"/>
      <c r="F105" s="116"/>
      <c r="G105" s="116"/>
      <c r="H105" s="116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108"/>
      <c r="B140" s="219" t="s">
        <v>196</v>
      </c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</row>
    <row r="1002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</row>
    <row r="1003">
      <c r="A1003" s="108"/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</row>
    <row r="1004">
      <c r="A1004" s="108"/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</row>
    <row r="1005">
      <c r="A1005" s="108"/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</row>
    <row r="1006">
      <c r="A1006" s="108"/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</row>
    <row r="1007">
      <c r="A1007" s="108"/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</row>
    <row r="1008">
      <c r="A1008" s="108"/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</row>
    <row r="1009">
      <c r="A1009" s="108"/>
      <c r="B1009" s="108"/>
      <c r="C1009" s="108"/>
      <c r="D1009" s="108"/>
      <c r="E1009" s="108"/>
      <c r="F1009" s="108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</row>
    <row r="1010">
      <c r="A1010" s="108"/>
      <c r="B1010" s="108"/>
      <c r="C1010" s="108"/>
      <c r="D1010" s="108"/>
      <c r="E1010" s="108"/>
      <c r="F1010" s="108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</row>
    <row r="1011">
      <c r="A1011" s="108"/>
      <c r="B1011" s="108"/>
      <c r="C1011" s="108"/>
      <c r="D1011" s="108"/>
      <c r="E1011" s="108"/>
      <c r="F1011" s="108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</row>
    <row r="1012">
      <c r="A1012" s="108"/>
      <c r="B1012" s="108"/>
      <c r="C1012" s="108"/>
      <c r="D1012" s="108"/>
      <c r="E1012" s="108"/>
      <c r="F1012" s="108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</row>
    <row r="1013">
      <c r="A1013" s="108"/>
      <c r="B1013" s="108"/>
      <c r="C1013" s="108"/>
      <c r="D1013" s="108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</row>
    <row r="1014">
      <c r="A1014" s="108"/>
      <c r="B1014" s="108"/>
      <c r="C1014" s="108"/>
      <c r="D1014" s="108"/>
      <c r="E1014" s="108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</row>
    <row r="1015">
      <c r="A1015" s="108"/>
      <c r="B1015" s="108"/>
      <c r="C1015" s="108"/>
      <c r="D1015" s="108"/>
      <c r="E1015" s="108"/>
      <c r="F1015" s="108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</row>
    <row r="1016">
      <c r="A1016" s="108"/>
      <c r="B1016" s="108"/>
      <c r="C1016" s="108"/>
      <c r="D1016" s="108"/>
      <c r="E1016" s="108"/>
      <c r="F1016" s="108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</row>
    <row r="1017">
      <c r="A1017" s="108"/>
      <c r="B1017" s="108"/>
      <c r="C1017" s="108"/>
      <c r="D1017" s="108"/>
      <c r="E1017" s="108"/>
      <c r="F1017" s="108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</row>
    <row r="1018">
      <c r="A1018" s="108"/>
      <c r="B1018" s="108"/>
      <c r="C1018" s="108"/>
      <c r="D1018" s="108"/>
      <c r="E1018" s="108"/>
      <c r="F1018" s="108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</row>
    <row r="1019">
      <c r="A1019" s="108"/>
      <c r="B1019" s="108"/>
      <c r="C1019" s="108"/>
      <c r="D1019" s="108"/>
      <c r="E1019" s="108"/>
      <c r="F1019" s="108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</row>
    <row r="1020">
      <c r="A1020" s="108"/>
      <c r="B1020" s="108"/>
      <c r="C1020" s="108"/>
      <c r="D1020" s="108"/>
      <c r="E1020" s="108"/>
      <c r="F1020" s="108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</row>
    <row r="1021">
      <c r="A1021" s="108"/>
      <c r="B1021" s="108"/>
      <c r="C1021" s="108"/>
      <c r="D1021" s="108"/>
      <c r="E1021" s="108"/>
      <c r="F1021" s="108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</row>
    <row r="1022">
      <c r="A1022" s="108"/>
      <c r="B1022" s="108"/>
      <c r="C1022" s="108"/>
      <c r="D1022" s="108"/>
      <c r="E1022" s="108"/>
      <c r="F1022" s="108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</row>
    <row r="1023">
      <c r="A1023" s="108"/>
      <c r="B1023" s="108"/>
      <c r="C1023" s="108"/>
      <c r="D1023" s="108"/>
      <c r="E1023" s="108"/>
      <c r="F1023" s="108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</row>
    <row r="1024">
      <c r="A1024" s="108"/>
      <c r="B1024" s="108"/>
      <c r="C1024" s="108"/>
      <c r="D1024" s="108"/>
      <c r="E1024" s="108"/>
      <c r="F1024" s="108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</row>
    <row r="1025">
      <c r="A1025" s="108"/>
      <c r="B1025" s="108"/>
      <c r="C1025" s="108"/>
      <c r="D1025" s="108"/>
      <c r="E1025" s="108"/>
      <c r="F1025" s="108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</row>
    <row r="1026">
      <c r="A1026" s="108"/>
      <c r="B1026" s="108"/>
      <c r="C1026" s="108"/>
      <c r="D1026" s="108"/>
      <c r="E1026" s="108"/>
      <c r="F1026" s="108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</row>
    <row r="1027">
      <c r="A1027" s="108"/>
      <c r="B1027" s="108"/>
      <c r="C1027" s="108"/>
      <c r="D1027" s="108"/>
      <c r="E1027" s="108"/>
      <c r="F1027" s="108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</row>
    <row r="1028">
      <c r="A1028" s="108"/>
      <c r="B1028" s="108"/>
      <c r="C1028" s="108"/>
      <c r="D1028" s="108"/>
      <c r="E1028" s="108"/>
      <c r="F1028" s="108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</row>
    <row r="1029">
      <c r="A1029" s="108"/>
      <c r="B1029" s="108"/>
      <c r="C1029" s="108"/>
      <c r="D1029" s="108"/>
      <c r="E1029" s="108"/>
      <c r="F1029" s="108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</row>
  </sheetData>
  <mergeCells count="39">
    <mergeCell ref="C1:E1"/>
    <mergeCell ref="C2:E2"/>
    <mergeCell ref="B4:C4"/>
    <mergeCell ref="D4:E4"/>
    <mergeCell ref="B6:C6"/>
    <mergeCell ref="D6:E6"/>
    <mergeCell ref="D8:E8"/>
    <mergeCell ref="B8:C8"/>
    <mergeCell ref="B10:C10"/>
    <mergeCell ref="D10:E10"/>
    <mergeCell ref="B12:C12"/>
    <mergeCell ref="D12:E12"/>
    <mergeCell ref="B14:C14"/>
    <mergeCell ref="D14:E14"/>
    <mergeCell ref="B16:C16"/>
    <mergeCell ref="D16:E16"/>
    <mergeCell ref="B18:C18"/>
    <mergeCell ref="D18:E18"/>
    <mergeCell ref="B20:C20"/>
    <mergeCell ref="B27:E27"/>
    <mergeCell ref="E28:F28"/>
    <mergeCell ref="E29:F29"/>
    <mergeCell ref="E30:F30"/>
    <mergeCell ref="E31:F31"/>
    <mergeCell ref="B33:C33"/>
    <mergeCell ref="D33:E33"/>
    <mergeCell ref="B40:D40"/>
    <mergeCell ref="C42:H42"/>
    <mergeCell ref="B102:C102"/>
    <mergeCell ref="D102:E102"/>
    <mergeCell ref="D103:E103"/>
    <mergeCell ref="B105:C105"/>
    <mergeCell ref="C46:H46"/>
    <mergeCell ref="C51:H51"/>
    <mergeCell ref="C67:F67"/>
    <mergeCell ref="G67:H67"/>
    <mergeCell ref="C90:F90"/>
    <mergeCell ref="G90:H90"/>
    <mergeCell ref="B100:C100"/>
  </mergeCells>
  <hyperlinks>
    <hyperlink r:id="rId1" location="gid=1149682608" ref="D100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20.0"/>
    <col customWidth="1" min="7" max="7" width="15.38"/>
    <col customWidth="1" min="8" max="8" width="17.88"/>
    <col customWidth="1" min="9" max="9" width="14.38"/>
    <col customWidth="1" min="10" max="10" width="22.75"/>
    <col customWidth="1" min="11" max="11" width="13.5"/>
    <col customWidth="1" min="12" max="12" width="17.63"/>
    <col customWidth="1" min="13" max="13" width="13.75"/>
    <col customWidth="1" min="14" max="14" width="20.0"/>
    <col customWidth="1" min="15" max="15" width="21.63"/>
    <col customWidth="1" min="16" max="17" width="23.0"/>
    <col customWidth="1" min="18" max="18" width="19.13"/>
    <col customWidth="1" min="19" max="19" width="14.0"/>
  </cols>
  <sheetData>
    <row r="1">
      <c r="A1" s="8" t="s">
        <v>199</v>
      </c>
      <c r="C1" s="206" t="s">
        <v>280</v>
      </c>
    </row>
    <row r="2">
      <c r="A2" s="13"/>
      <c r="E2" s="210" t="s">
        <v>311</v>
      </c>
      <c r="F2" s="103"/>
      <c r="G2" s="32"/>
      <c r="H2" s="211"/>
      <c r="J2" s="210" t="s">
        <v>312</v>
      </c>
      <c r="K2" s="103"/>
      <c r="L2" s="103"/>
      <c r="M2" s="32"/>
    </row>
    <row r="3">
      <c r="A3" s="8" t="s">
        <v>285</v>
      </c>
      <c r="B3" s="9" t="s">
        <v>200</v>
      </c>
      <c r="E3" s="163" t="s">
        <v>313</v>
      </c>
      <c r="F3" s="163" t="s">
        <v>314</v>
      </c>
      <c r="G3" s="163" t="s">
        <v>315</v>
      </c>
      <c r="J3" s="212" t="s">
        <v>316</v>
      </c>
      <c r="K3" s="212" t="s">
        <v>317</v>
      </c>
      <c r="L3" s="212" t="s">
        <v>318</v>
      </c>
      <c r="M3" s="212" t="s">
        <v>26</v>
      </c>
    </row>
    <row r="4">
      <c r="A4" s="13"/>
      <c r="E4" s="164"/>
      <c r="F4" s="164"/>
      <c r="G4" s="164"/>
      <c r="J4" s="212" t="s">
        <v>319</v>
      </c>
      <c r="K4" s="164"/>
      <c r="L4" s="164"/>
      <c r="M4" s="164"/>
    </row>
    <row r="5">
      <c r="A5" s="8" t="s">
        <v>15</v>
      </c>
      <c r="B5" s="9" t="s">
        <v>200</v>
      </c>
      <c r="E5" s="164"/>
      <c r="F5" s="164"/>
      <c r="G5" s="164"/>
      <c r="J5" s="212" t="s">
        <v>320</v>
      </c>
      <c r="K5" s="164"/>
      <c r="L5" s="164"/>
      <c r="M5" s="164"/>
    </row>
    <row r="6">
      <c r="E6" s="164"/>
      <c r="F6" s="164"/>
      <c r="G6" s="164"/>
      <c r="J6" s="212" t="s">
        <v>321</v>
      </c>
      <c r="K6" s="164"/>
      <c r="L6" s="164"/>
      <c r="M6" s="164"/>
    </row>
    <row r="7">
      <c r="E7" s="164"/>
      <c r="F7" s="164"/>
      <c r="G7" s="164"/>
      <c r="J7" s="164"/>
      <c r="K7" s="164"/>
      <c r="L7" s="164"/>
      <c r="M7" s="164"/>
    </row>
    <row r="10">
      <c r="E10" s="213" t="s">
        <v>322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32"/>
    </row>
    <row r="11">
      <c r="E11" s="163" t="s">
        <v>323</v>
      </c>
      <c r="F11" s="163" t="s">
        <v>324</v>
      </c>
      <c r="G11" s="163" t="s">
        <v>287</v>
      </c>
      <c r="H11" s="163" t="s">
        <v>291</v>
      </c>
      <c r="I11" s="163" t="s">
        <v>288</v>
      </c>
      <c r="J11" s="163" t="s">
        <v>325</v>
      </c>
      <c r="K11" s="163" t="s">
        <v>326</v>
      </c>
      <c r="L11" s="163" t="s">
        <v>297</v>
      </c>
      <c r="M11" s="163" t="s">
        <v>294</v>
      </c>
      <c r="N11" s="163" t="s">
        <v>282</v>
      </c>
      <c r="O11" s="163" t="s">
        <v>327</v>
      </c>
      <c r="P11" s="163" t="s">
        <v>328</v>
      </c>
      <c r="Q11" s="163" t="s">
        <v>329</v>
      </c>
      <c r="R11" s="163" t="s">
        <v>330</v>
      </c>
      <c r="S11" s="163" t="s">
        <v>331</v>
      </c>
    </row>
    <row r="12"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</row>
    <row r="13"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</row>
    <row r="14"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</row>
    <row r="15"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</row>
    <row r="18">
      <c r="E18" s="213" t="s">
        <v>332</v>
      </c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32"/>
    </row>
    <row r="19">
      <c r="E19" s="163" t="s">
        <v>333</v>
      </c>
      <c r="F19" s="163" t="s">
        <v>324</v>
      </c>
      <c r="G19" s="163" t="s">
        <v>334</v>
      </c>
      <c r="H19" s="163" t="s">
        <v>287</v>
      </c>
      <c r="I19" s="163" t="s">
        <v>335</v>
      </c>
      <c r="J19" s="163" t="s">
        <v>336</v>
      </c>
      <c r="K19" s="163" t="s">
        <v>337</v>
      </c>
      <c r="L19" s="163" t="s">
        <v>338</v>
      </c>
      <c r="M19" s="163" t="s">
        <v>288</v>
      </c>
      <c r="N19" s="163" t="s">
        <v>339</v>
      </c>
      <c r="O19" s="163" t="s">
        <v>340</v>
      </c>
      <c r="P19" s="163" t="s">
        <v>341</v>
      </c>
      <c r="Q19" s="163" t="s">
        <v>294</v>
      </c>
      <c r="R19" s="163" t="s">
        <v>342</v>
      </c>
      <c r="S19" s="163" t="s">
        <v>343</v>
      </c>
      <c r="T19" s="163" t="s">
        <v>344</v>
      </c>
      <c r="U19" s="163" t="s">
        <v>345</v>
      </c>
      <c r="V19" s="163" t="s">
        <v>346</v>
      </c>
      <c r="W19" s="163" t="s">
        <v>347</v>
      </c>
      <c r="X19" s="163" t="s">
        <v>348</v>
      </c>
      <c r="Y19" s="163" t="s">
        <v>349</v>
      </c>
    </row>
    <row r="20"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</row>
    <row r="21"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</row>
    <row r="22"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</row>
    <row r="23"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</row>
    <row r="24"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</row>
    <row r="27">
      <c r="E27" s="213" t="s">
        <v>350</v>
      </c>
      <c r="F27" s="103"/>
      <c r="G27" s="103"/>
      <c r="H27" s="103"/>
      <c r="I27" s="103"/>
      <c r="J27" s="103"/>
      <c r="K27" s="103"/>
      <c r="L27" s="103"/>
      <c r="M27" s="32"/>
    </row>
    <row r="28">
      <c r="E28" s="163" t="s">
        <v>351</v>
      </c>
      <c r="F28" s="163" t="s">
        <v>287</v>
      </c>
      <c r="G28" s="163" t="s">
        <v>288</v>
      </c>
      <c r="H28" s="163" t="s">
        <v>352</v>
      </c>
      <c r="I28" s="163" t="s">
        <v>294</v>
      </c>
      <c r="J28" s="163" t="s">
        <v>353</v>
      </c>
      <c r="K28" s="164"/>
      <c r="L28" s="163" t="s">
        <v>344</v>
      </c>
      <c r="M28" s="163" t="s">
        <v>331</v>
      </c>
    </row>
    <row r="29">
      <c r="E29" s="164"/>
      <c r="F29" s="164"/>
      <c r="G29" s="164"/>
      <c r="H29" s="164"/>
      <c r="I29" s="164"/>
      <c r="J29" s="164"/>
      <c r="K29" s="164"/>
      <c r="L29" s="164"/>
      <c r="M29" s="164"/>
    </row>
    <row r="30">
      <c r="E30" s="164"/>
      <c r="F30" s="164"/>
      <c r="G30" s="164"/>
      <c r="H30" s="164"/>
      <c r="I30" s="164"/>
      <c r="J30" s="164"/>
      <c r="K30" s="164"/>
      <c r="L30" s="164"/>
      <c r="M30" s="164"/>
    </row>
    <row r="31">
      <c r="E31" s="164"/>
      <c r="F31" s="164"/>
      <c r="G31" s="164"/>
      <c r="H31" s="164"/>
      <c r="I31" s="164"/>
      <c r="J31" s="164"/>
      <c r="K31" s="164"/>
      <c r="L31" s="164"/>
      <c r="M31" s="164"/>
    </row>
  </sheetData>
  <mergeCells count="5">
    <mergeCell ref="E2:G2"/>
    <mergeCell ref="J2:M2"/>
    <mergeCell ref="E10:S10"/>
    <mergeCell ref="E18:Y18"/>
    <mergeCell ref="E27:M27"/>
  </mergeCells>
  <drawing r:id="rId1"/>
</worksheet>
</file>