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HANTHAO\Downloads\Template\"/>
    </mc:Choice>
  </mc:AlternateContent>
  <bookViews>
    <workbookView xWindow="0" yWindow="0" windowWidth="20490" windowHeight="7755"/>
  </bookViews>
  <sheets>
    <sheet name="Project Tracking" sheetId="3" r:id="rId1"/>
    <sheet name="Sheet1" sheetId="5" r:id="rId2"/>
  </sheets>
  <externalReferences>
    <externalReference r:id="rId3"/>
  </externalReferences>
  <definedNames>
    <definedName name="notifications">OFFSET([1]Settings!$C$1,1,0,MATCH(REPT("z",255),[1]Settings!$C:$C),1)</definedName>
    <definedName name="priorities">OFFSET([1]Settings!$A$1,1,0,MATCH(REPT("z",255),[1]Settings!$A:$A),1)</definedName>
    <definedName name="status">OFFSET([1]Settings!$B$1,1,0,MATCH(REPT("z",255),[1]Settings!$B:$B),1)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PHANTHAO</author>
  </authors>
  <commentList>
    <comment ref="A8" authorId="0" shapeId="0">
      <text>
        <r>
          <rPr>
            <sz val="9"/>
            <color indexed="81"/>
            <rFont val="Tahoma"/>
            <family val="2"/>
          </rPr>
          <t>Notifications:
RAR: Read and Reply
FYI: For Your Info
NTD: Need to Discuss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Status:</t>
        </r>
        <r>
          <rPr>
            <sz val="9"/>
            <color indexed="81"/>
            <rFont val="Tahoma"/>
            <family val="2"/>
          </rPr>
          <t xml:space="preserve">
This field is for indicating the status of various tasks. </t>
        </r>
      </text>
    </comment>
    <comment ref="E8" authorId="0" shapeId="0">
      <text>
        <r>
          <rPr>
            <sz val="9"/>
            <color indexed="81"/>
            <rFont val="Tahoma"/>
            <family val="2"/>
          </rPr>
          <t xml:space="preserve">Date of last status change.
</t>
        </r>
      </text>
    </comment>
  </commentList>
</comments>
</file>

<file path=xl/sharedStrings.xml><?xml version="1.0" encoding="utf-8"?>
<sst xmlns="http://schemas.openxmlformats.org/spreadsheetml/2006/main" count="44" uniqueCount="39">
  <si>
    <t>Project Tracking</t>
  </si>
  <si>
    <t>Project Name:</t>
  </si>
  <si>
    <t>© 2016, Aperia, Inc.</t>
  </si>
  <si>
    <t xml:space="preserve">Project Manager: </t>
  </si>
  <si>
    <t xml:space="preserve">Date of Report: </t>
  </si>
  <si>
    <t xml:space="preserve">Hours/Day: </t>
  </si>
  <si>
    <t>Notes</t>
  </si>
  <si>
    <t>#</t>
  </si>
  <si>
    <t>Projects</t>
  </si>
  <si>
    <t>Project / Task</t>
  </si>
  <si>
    <t>Description</t>
  </si>
  <si>
    <t>Status</t>
  </si>
  <si>
    <t>Date</t>
  </si>
  <si>
    <t>Priority</t>
  </si>
  <si>
    <t>Current Status</t>
  </si>
  <si>
    <t>Deliverables</t>
  </si>
  <si>
    <t>Deliverable (s)</t>
  </si>
  <si>
    <t>Dealine</t>
  </si>
  <si>
    <t>Done (%)</t>
  </si>
  <si>
    <t>Days Left</t>
  </si>
  <si>
    <t>Cost / Hours</t>
  </si>
  <si>
    <t>Est. Hrs</t>
  </si>
  <si>
    <t>Actual Hrs</t>
  </si>
  <si>
    <t>Billed Hrs</t>
  </si>
  <si>
    <t>Fixed Cost</t>
  </si>
  <si>
    <t>Notifi - cations</t>
  </si>
  <si>
    <t>Date:</t>
  </si>
  <si>
    <t>low</t>
  </si>
  <si>
    <t>high</t>
  </si>
  <si>
    <t>Low</t>
  </si>
  <si>
    <t>Done</t>
  </si>
  <si>
    <t>High</t>
  </si>
  <si>
    <t>-</t>
  </si>
  <si>
    <t>Approved</t>
  </si>
  <si>
    <t>[ product xyz installation ]</t>
  </si>
  <si>
    <t>x</t>
  </si>
  <si>
    <t>[ Sub Task ]</t>
  </si>
  <si>
    <t>[ use comments for longer descriptions, but this field will also wrap ]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</si>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</sst>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7" formatCode="m/d/yy;@"/>
  </numFmts>
  <fonts count="1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Tahoma"/>
      <family val="2"/>
    </font>
    <font>
      <sz val="9"/>
      <name val="Tahoma"/>
      <family val="2"/>
    </font>
    <font>
      <b/>
      <sz val="11"/>
      <color theme="1"/>
      <name val="Tahoma"/>
      <family val="2"/>
    </font>
    <font>
      <b/>
      <sz val="18"/>
      <color rgb="FF0D1095"/>
      <name val="Tahoma"/>
      <family val="2"/>
    </font>
    <font>
      <sz val="9"/>
      <color theme="1"/>
      <name val="Tahoma"/>
      <family val="2"/>
    </font>
    <font>
      <u/>
      <sz val="9"/>
      <color rgb="FF0D1095"/>
      <name val="Tahoma"/>
      <family val="2"/>
    </font>
    <font>
      <b/>
      <sz val="11"/>
      <color theme="1"/>
      <name val="Calibri"/>
      <family val="2"/>
      <scheme val="minor"/>
    </font>
    <font>
      <b/>
      <sz val="8"/>
      <color theme="0"/>
      <name val="Tahoma"/>
      <family val="2"/>
    </font>
    <font>
      <b/>
      <sz val="9"/>
      <color theme="8" tint="-0.249977111117893"/>
      <name val="Tahoma"/>
      <family val="2"/>
    </font>
    <font>
      <b/>
      <sz val="9"/>
      <color theme="2" tint="-0.499984740745262"/>
      <name val="Tahoma"/>
      <family val="2"/>
    </font>
    <font>
      <sz val="8"/>
      <color theme="1"/>
      <name val="Tahoma"/>
      <family val="2"/>
    </font>
    <font>
      <sz val="9"/>
      <color rgb="FFFF0000"/>
      <name val="Tahoma"/>
      <family val="2"/>
    </font>
    <font>
      <sz val="9"/>
      <color rgb="FF1621F6"/>
      <name val="Tahoma"/>
      <family val="2"/>
    </font>
    <font>
      <b/>
      <sz val="8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 tint="-0.249977111117893"/>
      </bottom>
      <diagonal/>
    </border>
    <border>
      <left/>
      <right/>
      <top style="thin">
        <color theme="0"/>
      </top>
      <bottom style="thin">
        <color theme="0" tint="-0.249977111117893"/>
      </bottom>
      <diagonal/>
    </border>
    <border>
      <left/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2">
    <xf numFmtId="0" fontId="0" fillId="0" borderId="0" xfId="0"/>
    <xf numFmtId="0" fontId="2" fillId="0" borderId="12" xfId="0" applyFont="1" applyBorder="1"/>
    <xf numFmtId="0" fontId="2" fillId="0" borderId="8" xfId="0" applyFont="1" applyBorder="1"/>
    <xf numFmtId="0" fontId="2" fillId="0" borderId="11" xfId="0" applyFont="1" applyBorder="1"/>
    <xf numFmtId="0" fontId="9" fillId="0" borderId="8" xfId="0" applyFont="1" applyBorder="1" applyAlignment="1">
      <alignment horizontal="right"/>
    </xf>
    <xf numFmtId="0" fontId="2" fillId="0" borderId="13" xfId="0" applyFont="1" applyBorder="1"/>
    <xf numFmtId="0" fontId="10" fillId="0" borderId="8" xfId="0" applyFont="1" applyBorder="1" applyAlignment="1">
      <alignment horizontal="right"/>
    </xf>
    <xf numFmtId="0" fontId="8" fillId="2" borderId="11" xfId="0" applyFont="1" applyFill="1" applyBorder="1" applyAlignment="1">
      <alignment vertical="center"/>
    </xf>
    <xf numFmtId="0" fontId="9" fillId="0" borderId="11" xfId="0" applyFont="1" applyBorder="1" applyAlignment="1">
      <alignment horizontal="right"/>
    </xf>
    <xf numFmtId="0" fontId="2" fillId="0" borderId="17" xfId="0" applyFont="1" applyBorder="1"/>
    <xf numFmtId="0" fontId="2" fillId="0" borderId="15" xfId="0" applyFont="1" applyBorder="1"/>
    <xf numFmtId="0" fontId="2" fillId="0" borderId="0" xfId="0" applyFont="1" applyBorder="1"/>
    <xf numFmtId="0" fontId="14" fillId="0" borderId="1" xfId="0" applyFont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15" fillId="0" borderId="0" xfId="0" applyFont="1" applyBorder="1" applyAlignment="1">
      <alignment vertical="center"/>
    </xf>
    <xf numFmtId="0" fontId="8" fillId="2" borderId="8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right" vertical="top"/>
    </xf>
    <xf numFmtId="0" fontId="8" fillId="2" borderId="8" xfId="0" applyFont="1" applyFill="1" applyBorder="1" applyAlignment="1">
      <alignment vertical="top"/>
    </xf>
    <xf numFmtId="0" fontId="2" fillId="2" borderId="8" xfId="0" applyFont="1" applyFill="1" applyBorder="1"/>
    <xf numFmtId="0" fontId="9" fillId="2" borderId="8" xfId="0" applyFont="1" applyFill="1" applyBorder="1" applyAlignment="1">
      <alignment horizontal="right"/>
    </xf>
    <xf numFmtId="0" fontId="11" fillId="2" borderId="8" xfId="0" applyFont="1" applyFill="1" applyBorder="1" applyAlignment="1"/>
    <xf numFmtId="0" fontId="9" fillId="2" borderId="11" xfId="0" applyFont="1" applyFill="1" applyBorder="1" applyAlignment="1">
      <alignment horizontal="right"/>
    </xf>
    <xf numFmtId="0" fontId="8" fillId="2" borderId="14" xfId="0" applyFont="1" applyFill="1" applyBorder="1" applyAlignment="1">
      <alignment vertical="top"/>
    </xf>
    <xf numFmtId="0" fontId="0" fillId="2" borderId="15" xfId="0" applyFill="1" applyBorder="1" applyAlignment="1"/>
    <xf numFmtId="0" fontId="8" fillId="2" borderId="8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left" vertical="top"/>
    </xf>
    <xf numFmtId="0" fontId="9" fillId="5" borderId="6" xfId="0" applyFont="1" applyFill="1" applyBorder="1" applyAlignment="1">
      <alignment horizontal="left" vertical="top"/>
    </xf>
    <xf numFmtId="0" fontId="9" fillId="5" borderId="9" xfId="0" applyFont="1" applyFill="1" applyBorder="1" applyAlignment="1">
      <alignment horizontal="left" vertical="top"/>
    </xf>
    <xf numFmtId="0" fontId="9" fillId="5" borderId="2" xfId="0" applyFont="1" applyFill="1" applyBorder="1" applyAlignment="1">
      <alignment horizontal="left" vertical="top"/>
    </xf>
    <xf numFmtId="0" fontId="9" fillId="5" borderId="0" xfId="0" applyFont="1" applyFill="1" applyBorder="1" applyAlignment="1">
      <alignment horizontal="left" vertical="top"/>
    </xf>
    <xf numFmtId="0" fontId="9" fillId="5" borderId="16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left" vertical="top"/>
    </xf>
    <xf numFmtId="0" fontId="9" fillId="5" borderId="4" xfId="0" applyFont="1" applyFill="1" applyBorder="1" applyAlignment="1">
      <alignment horizontal="left" vertical="top"/>
    </xf>
    <xf numFmtId="0" fontId="9" fillId="5" borderId="10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6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2" fillId="2" borderId="11" xfId="0" applyFont="1" applyFill="1" applyBorder="1"/>
    <xf numFmtId="0" fontId="2" fillId="2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0" fontId="2" fillId="0" borderId="0" xfId="0" applyFont="1" applyBorder="1" applyAlignment="1"/>
    <xf numFmtId="14" fontId="2" fillId="0" borderId="20" xfId="0" applyNumberFormat="1" applyFont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14" fontId="9" fillId="0" borderId="0" xfId="0" applyNumberFormat="1" applyFont="1" applyAlignment="1">
      <alignment vertical="center"/>
    </xf>
    <xf numFmtId="0" fontId="16" fillId="0" borderId="0" xfId="0" applyFont="1" applyAlignment="1">
      <alignment horizontal="center" vertical="center"/>
    </xf>
    <xf numFmtId="9" fontId="9" fillId="0" borderId="0" xfId="0" applyNumberFormat="1" applyFont="1" applyAlignment="1">
      <alignment vertical="center"/>
    </xf>
    <xf numFmtId="6" fontId="9" fillId="0" borderId="0" xfId="0" applyNumberFormat="1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167" fontId="9" fillId="0" borderId="0" xfId="0" applyNumberFormat="1" applyFont="1" applyAlignment="1">
      <alignment vertical="center"/>
    </xf>
    <xf numFmtId="167" fontId="9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 wrapText="1"/>
    </xf>
    <xf numFmtId="0" fontId="12" fillId="4" borderId="1" xfId="2" applyFont="1" applyBorder="1" applyAlignment="1">
      <alignment horizontal="center" vertical="center"/>
    </xf>
    <xf numFmtId="0" fontId="12" fillId="3" borderId="1" xfId="1" applyFont="1" applyBorder="1" applyAlignment="1">
      <alignment horizontal="center" vertical="center"/>
    </xf>
    <xf numFmtId="0" fontId="12" fillId="4" borderId="1" xfId="2" applyFont="1" applyBorder="1" applyAlignment="1">
      <alignment horizontal="center" vertical="center" wrapText="1"/>
    </xf>
    <xf numFmtId="0" fontId="12" fillId="3" borderId="1" xfId="1" applyFont="1" applyBorder="1" applyAlignment="1">
      <alignment horizontal="center" vertical="center" wrapText="1"/>
    </xf>
  </cellXfs>
  <cellStyles count="3">
    <cellStyle name="60% - Accent5" xfId="2" builtinId="48"/>
    <cellStyle name="Accent5" xfId="1" builtinId="45"/>
    <cellStyle name="Normal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numFmt numFmtId="167" formatCode="m/d/yy;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Tahoma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70C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/>
        <top/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/>
        <top/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0" tint="-0.249977111117893"/>
        </right>
        <top/>
        <bottom style="thin">
          <color theme="0" tint="-0.249977111117893"/>
        </bottom>
      </border>
    </dxf>
    <dxf>
      <border outline="0">
        <top style="thin">
          <color theme="0" tint="-0.249977111117893"/>
        </top>
      </border>
    </dxf>
    <dxf>
      <border outline="0">
        <left style="thin">
          <color theme="0" tint="-0.249977111117893"/>
        </left>
        <right style="thin">
          <color theme="0" tint="-0.14999847407452621"/>
        </right>
        <top style="thin">
          <color theme="0" tint="-0.249977111117893"/>
        </top>
        <bottom style="thin">
          <color theme="0"/>
        </bottom>
      </border>
    </dxf>
    <dxf>
      <border outline="0">
        <bottom style="thin">
          <color theme="0" tint="-0.249977111117893"/>
        </bottom>
      </border>
    </dxf>
  </dxfs>
  <tableStyles count="0" defaultTableStyle="TableStyleMedium2" defaultPivotStyle="PivotStyleLight16"/>
  <colors>
    <mruColors>
      <color rgb="FF1621F6"/>
      <color rgb="FF3E6FF8"/>
      <color rgb="FF080DE6"/>
      <color rgb="FF332AEE"/>
      <color rgb="FF0D1095"/>
      <color rgb="FFFF0909"/>
      <color rgb="FFFFFF66"/>
      <color rgb="FFFF2D2D"/>
      <color rgb="FF5944F2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38023</xdr:colOff>
      <xdr:row>0</xdr:row>
      <xdr:rowOff>47625</xdr:rowOff>
    </xdr:from>
    <xdr:to>
      <xdr:col>13</xdr:col>
      <xdr:colOff>613584</xdr:colOff>
      <xdr:row>1</xdr:row>
      <xdr:rowOff>38099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648" y="47625"/>
          <a:ext cx="1232786" cy="28574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-trac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s"/>
      <sheetName val="Settings"/>
    </sheetNames>
    <sheetDataSet>
      <sheetData sheetId="0"/>
      <sheetData sheetId="1">
        <row r="1">
          <cell r="A1" t="str">
            <v>Priorities</v>
          </cell>
          <cell r="B1" t="str">
            <v>Status</v>
          </cell>
          <cell r="C1" t="str">
            <v>Notifications</v>
          </cell>
        </row>
        <row r="2">
          <cell r="A2" t="str">
            <v xml:space="preserve"> - </v>
          </cell>
          <cell r="B2" t="str">
            <v xml:space="preserve"> - </v>
          </cell>
          <cell r="C2" t="str">
            <v xml:space="preserve"> - </v>
          </cell>
        </row>
        <row r="3">
          <cell r="A3" t="str">
            <v>high</v>
          </cell>
          <cell r="B3" t="str">
            <v>Planning</v>
          </cell>
          <cell r="C3" t="str">
            <v>SP says: RAR</v>
          </cell>
        </row>
        <row r="4">
          <cell r="A4" t="str">
            <v>med</v>
          </cell>
          <cell r="B4" t="str">
            <v>Pending Approval</v>
          </cell>
          <cell r="C4" t="str">
            <v>SP says: FYI</v>
          </cell>
        </row>
        <row r="5">
          <cell r="A5" t="str">
            <v>low</v>
          </cell>
          <cell r="B5" t="str">
            <v>Approved</v>
          </cell>
          <cell r="C5" t="str">
            <v>SP says: NTD</v>
          </cell>
        </row>
        <row r="6">
          <cell r="A6" t="str">
            <v>done</v>
          </cell>
          <cell r="B6" t="str">
            <v>In Progress</v>
          </cell>
          <cell r="C6" t="str">
            <v>C says: RAR</v>
          </cell>
        </row>
        <row r="7">
          <cell r="B7" t="str">
            <v>Pending Review</v>
          </cell>
          <cell r="C7" t="str">
            <v>C says: FYI</v>
          </cell>
        </row>
        <row r="8">
          <cell r="B8" t="str">
            <v>On Hold</v>
          </cell>
          <cell r="C8" t="str">
            <v>C says: NTD</v>
          </cell>
        </row>
        <row r="9">
          <cell r="B9" t="str">
            <v>Completed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10:N12" headerRowCount="0" headerRowDxfId="3" dataDxfId="1" totalsRowDxfId="2" headerRowBorderDxfId="48" tableBorderDxfId="47" totalsRowBorderDxfId="46">
  <tableColumns count="14">
    <tableColumn id="1" name="Column1" totalsRowLabel="Total" headerRowDxfId="45" dataDxfId="16" totalsRowDxfId="44"/>
    <tableColumn id="2" name="Column2" headerRowDxfId="43" dataDxfId="15" totalsRowDxfId="42"/>
    <tableColumn id="3" name="Column3" headerRowDxfId="41" dataDxfId="14" totalsRowDxfId="40"/>
    <tableColumn id="4" name="Column4" headerRowDxfId="39" dataDxfId="13" totalsRowDxfId="38"/>
    <tableColumn id="5" name="Column5" headerRowDxfId="37" dataDxfId="0" totalsRowDxfId="36"/>
    <tableColumn id="6" name="Column6" headerRowDxfId="35" dataDxfId="12" totalsRowDxfId="34"/>
    <tableColumn id="7" name="Column7" headerRowDxfId="33" dataDxfId="11" totalsRowDxfId="32"/>
    <tableColumn id="8" name="Column8" headerRowDxfId="31" dataDxfId="10" totalsRowDxfId="30"/>
    <tableColumn id="9" name="Column9" headerRowDxfId="29" dataDxfId="9" totalsRowDxfId="28"/>
    <tableColumn id="10" name="Column10" headerRowDxfId="27" dataDxfId="8" totalsRowDxfId="26"/>
    <tableColumn id="11" name="Column11" headerRowDxfId="25" dataDxfId="7" totalsRowDxfId="24"/>
    <tableColumn id="12" name="Column12" headerRowDxfId="23" dataDxfId="6" totalsRowDxfId="22"/>
    <tableColumn id="13" name="Column13" headerRowDxfId="21" dataDxfId="5" totalsRowDxfId="20"/>
    <tableColumn id="14" name="Column14" totalsRowFunction="count" headerRowDxfId="19" dataDxfId="4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U23"/>
  <sheetViews>
    <sheetView tabSelected="1" zoomScaleNormal="100" workbookViewId="0">
      <selection activeCell="C10" sqref="C10"/>
    </sheetView>
  </sheetViews>
  <sheetFormatPr defaultRowHeight="14.25" x14ac:dyDescent="0.2"/>
  <cols>
    <col min="1" max="1" width="7.42578125" style="11" customWidth="1"/>
    <col min="2" max="2" width="21.7109375" style="11" customWidth="1"/>
    <col min="3" max="3" width="30" style="11" customWidth="1"/>
    <col min="4" max="6" width="9" style="11" customWidth="1"/>
    <col min="7" max="7" width="15.5703125" style="11" customWidth="1"/>
    <col min="8" max="8" width="9.140625" style="11"/>
    <col min="9" max="9" width="9" style="11" customWidth="1"/>
    <col min="10" max="14" width="9.85546875" style="11" customWidth="1"/>
    <col min="15" max="15" width="2.7109375" style="3" customWidth="1"/>
    <col min="16" max="16" width="12.42578125" style="2" customWidth="1"/>
    <col min="17" max="17" width="11.140625" style="2" customWidth="1"/>
    <col min="18" max="16384" width="9.140625" style="2"/>
  </cols>
  <sheetData>
    <row r="1" spans="1:21" ht="23.25" customHeight="1" x14ac:dyDescent="0.2">
      <c r="A1" s="24" t="s">
        <v>0</v>
      </c>
      <c r="B1" s="24"/>
      <c r="C1" s="24"/>
      <c r="D1" s="2"/>
      <c r="E1" s="15"/>
      <c r="F1" s="4"/>
      <c r="G1" s="4" t="s">
        <v>26</v>
      </c>
      <c r="H1" s="48">
        <v>42465</v>
      </c>
      <c r="I1" s="50"/>
      <c r="J1" s="49"/>
      <c r="K1" s="2"/>
      <c r="L1" s="2"/>
      <c r="M1" s="2"/>
      <c r="N1" s="2"/>
      <c r="P1" s="1"/>
      <c r="Q1" s="1"/>
      <c r="R1" s="1"/>
      <c r="S1" s="1"/>
      <c r="T1" s="1"/>
    </row>
    <row r="2" spans="1:21" ht="15" customHeight="1" x14ac:dyDescent="0.2">
      <c r="A2" s="24"/>
      <c r="B2" s="24"/>
      <c r="C2" s="24"/>
      <c r="D2" s="15"/>
      <c r="E2" s="15"/>
      <c r="F2" s="2"/>
      <c r="G2" s="16"/>
      <c r="H2" s="25"/>
      <c r="I2" s="25"/>
      <c r="J2" s="25"/>
      <c r="K2" s="26"/>
      <c r="L2" s="26"/>
      <c r="M2" s="26"/>
      <c r="N2" s="26"/>
      <c r="O2" s="9"/>
      <c r="P2" s="27" t="s">
        <v>6</v>
      </c>
      <c r="Q2" s="28"/>
      <c r="R2" s="28"/>
      <c r="S2" s="28"/>
      <c r="T2" s="29"/>
      <c r="U2" s="3"/>
    </row>
    <row r="3" spans="1:21" ht="10.5" customHeight="1" x14ac:dyDescent="0.2">
      <c r="A3" s="17"/>
      <c r="B3" s="17"/>
      <c r="C3" s="17"/>
      <c r="D3" s="17"/>
      <c r="E3" s="22"/>
      <c r="F3" s="1"/>
      <c r="G3" s="7"/>
      <c r="H3" s="18"/>
      <c r="I3" s="18"/>
      <c r="J3" s="13"/>
      <c r="K3" s="2"/>
      <c r="L3" s="2"/>
      <c r="M3" s="2"/>
      <c r="N3" s="4" t="s">
        <v>2</v>
      </c>
      <c r="O3" s="9"/>
      <c r="P3" s="30"/>
      <c r="Q3" s="31"/>
      <c r="R3" s="31"/>
      <c r="S3" s="31"/>
      <c r="T3" s="32"/>
      <c r="U3" s="3"/>
    </row>
    <row r="4" spans="1:21" ht="15" customHeight="1" x14ac:dyDescent="0.2">
      <c r="A4" s="18"/>
      <c r="B4" s="19" t="s">
        <v>1</v>
      </c>
      <c r="C4" s="45"/>
      <c r="D4" s="46"/>
      <c r="E4" s="47"/>
      <c r="F4" s="2"/>
      <c r="G4" s="21" t="s">
        <v>5</v>
      </c>
      <c r="H4" s="45"/>
      <c r="I4" s="46"/>
      <c r="J4" s="46"/>
      <c r="K4" s="47"/>
      <c r="L4" s="2"/>
      <c r="M4" s="2"/>
      <c r="N4" s="6" t="s">
        <v>0</v>
      </c>
      <c r="O4" s="9"/>
      <c r="P4" s="30"/>
      <c r="Q4" s="31"/>
      <c r="R4" s="31"/>
      <c r="S4" s="31"/>
      <c r="T4" s="32"/>
      <c r="U4" s="3"/>
    </row>
    <row r="5" spans="1:21" ht="18.75" customHeight="1" x14ac:dyDescent="0.25">
      <c r="A5" s="2"/>
      <c r="B5" s="4" t="s">
        <v>3</v>
      </c>
      <c r="C5" s="51"/>
      <c r="D5" s="52"/>
      <c r="E5" s="53"/>
      <c r="F5" s="5"/>
      <c r="G5" s="8" t="s">
        <v>4</v>
      </c>
      <c r="H5" s="51"/>
      <c r="I5" s="52"/>
      <c r="J5" s="52"/>
      <c r="K5" s="53"/>
      <c r="L5" s="20"/>
      <c r="M5" s="20"/>
      <c r="N5" s="20"/>
      <c r="O5" s="9"/>
      <c r="P5" s="30"/>
      <c r="Q5" s="31"/>
      <c r="R5" s="31"/>
      <c r="S5" s="31"/>
      <c r="T5" s="32"/>
      <c r="U5" s="3"/>
    </row>
    <row r="6" spans="1:21" ht="15" x14ac:dyDescent="0.25">
      <c r="A6" s="1"/>
      <c r="B6" s="1"/>
      <c r="C6" s="10"/>
      <c r="D6" s="10"/>
      <c r="E6" s="10"/>
      <c r="F6" s="10"/>
      <c r="G6" s="1"/>
      <c r="H6" s="10"/>
      <c r="I6" s="23"/>
      <c r="J6" s="10"/>
      <c r="K6" s="10"/>
      <c r="L6" s="1"/>
      <c r="M6" s="1"/>
      <c r="N6" s="1"/>
      <c r="O6" s="9"/>
      <c r="P6" s="30"/>
      <c r="Q6" s="31"/>
      <c r="R6" s="31"/>
      <c r="S6" s="31"/>
      <c r="T6" s="32"/>
      <c r="U6" s="3"/>
    </row>
    <row r="7" spans="1:21" x14ac:dyDescent="0.2">
      <c r="A7" s="12" t="s">
        <v>7</v>
      </c>
      <c r="B7" s="36" t="s">
        <v>8</v>
      </c>
      <c r="C7" s="36"/>
      <c r="D7" s="37" t="s">
        <v>14</v>
      </c>
      <c r="E7" s="37"/>
      <c r="F7" s="37"/>
      <c r="G7" s="36" t="s">
        <v>15</v>
      </c>
      <c r="H7" s="36"/>
      <c r="I7" s="36"/>
      <c r="J7" s="36"/>
      <c r="K7" s="38" t="s">
        <v>20</v>
      </c>
      <c r="L7" s="38"/>
      <c r="M7" s="38"/>
      <c r="N7" s="38"/>
      <c r="O7" s="9"/>
      <c r="P7" s="30"/>
      <c r="Q7" s="31"/>
      <c r="R7" s="31"/>
      <c r="S7" s="31"/>
      <c r="T7" s="32"/>
      <c r="U7" s="3"/>
    </row>
    <row r="8" spans="1:21" ht="30.75" customHeight="1" x14ac:dyDescent="0.2">
      <c r="A8" s="67" t="s">
        <v>25</v>
      </c>
      <c r="B8" s="68" t="s">
        <v>9</v>
      </c>
      <c r="C8" s="68" t="s">
        <v>10</v>
      </c>
      <c r="D8" s="69" t="s">
        <v>11</v>
      </c>
      <c r="E8" s="69" t="s">
        <v>12</v>
      </c>
      <c r="F8" s="69" t="s">
        <v>13</v>
      </c>
      <c r="G8" s="68" t="s">
        <v>16</v>
      </c>
      <c r="H8" s="68" t="s">
        <v>17</v>
      </c>
      <c r="I8" s="70" t="s">
        <v>18</v>
      </c>
      <c r="J8" s="70" t="s">
        <v>19</v>
      </c>
      <c r="K8" s="71" t="s">
        <v>24</v>
      </c>
      <c r="L8" s="71" t="s">
        <v>21</v>
      </c>
      <c r="M8" s="71" t="s">
        <v>22</v>
      </c>
      <c r="N8" s="71" t="s">
        <v>23</v>
      </c>
      <c r="O8" s="9"/>
      <c r="P8" s="30"/>
      <c r="Q8" s="31"/>
      <c r="R8" s="31"/>
      <c r="S8" s="31"/>
      <c r="T8" s="32"/>
      <c r="U8" s="3"/>
    </row>
    <row r="9" spans="1:21" ht="33.75" x14ac:dyDescent="0.2">
      <c r="A9" s="54" t="s">
        <v>32</v>
      </c>
      <c r="B9" s="55" t="s">
        <v>36</v>
      </c>
      <c r="C9" s="56" t="s">
        <v>37</v>
      </c>
      <c r="D9" s="55" t="s">
        <v>33</v>
      </c>
      <c r="E9" s="64">
        <v>42374</v>
      </c>
      <c r="F9" s="58" t="s">
        <v>28</v>
      </c>
      <c r="G9" s="56" t="s">
        <v>34</v>
      </c>
      <c r="H9" s="57">
        <v>42465</v>
      </c>
      <c r="I9" s="59">
        <v>1</v>
      </c>
      <c r="J9" s="54" t="s">
        <v>32</v>
      </c>
      <c r="K9" s="60">
        <v>150</v>
      </c>
      <c r="L9" s="61"/>
      <c r="M9" s="61"/>
      <c r="N9" s="54" t="s">
        <v>35</v>
      </c>
      <c r="O9" s="9"/>
      <c r="P9" s="30"/>
      <c r="Q9" s="31"/>
      <c r="R9" s="31"/>
      <c r="S9" s="31"/>
      <c r="T9" s="32"/>
      <c r="U9" s="3"/>
    </row>
    <row r="10" spans="1:21" ht="33.75" x14ac:dyDescent="0.2">
      <c r="A10" s="41"/>
      <c r="B10" s="39"/>
      <c r="C10" s="56" t="s">
        <v>37</v>
      </c>
      <c r="D10" s="39"/>
      <c r="E10" s="65">
        <v>42648</v>
      </c>
      <c r="F10" s="62" t="s">
        <v>38</v>
      </c>
      <c r="G10" s="41"/>
      <c r="H10" s="41"/>
      <c r="I10" s="41"/>
      <c r="J10" s="62"/>
      <c r="K10" s="41"/>
      <c r="L10" s="63"/>
      <c r="M10" s="63"/>
      <c r="N10" s="62"/>
      <c r="O10" s="9"/>
      <c r="P10" s="30"/>
      <c r="Q10" s="31"/>
      <c r="R10" s="31"/>
      <c r="S10" s="31"/>
      <c r="T10" s="32"/>
      <c r="U10" s="3"/>
    </row>
    <row r="11" spans="1:21" ht="33.75" x14ac:dyDescent="0.2">
      <c r="A11" s="41"/>
      <c r="B11" s="40"/>
      <c r="C11" s="56" t="s">
        <v>37</v>
      </c>
      <c r="D11" s="40"/>
      <c r="E11" s="65"/>
      <c r="F11" s="66" t="s">
        <v>27</v>
      </c>
      <c r="G11" s="41"/>
      <c r="H11" s="41"/>
      <c r="I11" s="41"/>
      <c r="J11" s="62"/>
      <c r="K11" s="41"/>
      <c r="L11" s="63"/>
      <c r="M11" s="63"/>
      <c r="N11" s="62"/>
      <c r="O11" s="9"/>
      <c r="P11" s="30"/>
      <c r="Q11" s="31"/>
      <c r="R11" s="31"/>
      <c r="S11" s="31"/>
      <c r="T11" s="32"/>
      <c r="U11" s="3"/>
    </row>
    <row r="12" spans="1:21" x14ac:dyDescent="0.2">
      <c r="A12" s="41"/>
      <c r="B12" s="41"/>
      <c r="C12" s="41"/>
      <c r="D12" s="41"/>
      <c r="E12" s="65"/>
      <c r="F12" s="62"/>
      <c r="G12" s="41"/>
      <c r="H12" s="41"/>
      <c r="I12" s="41"/>
      <c r="J12" s="62"/>
      <c r="K12" s="41"/>
      <c r="L12" s="63"/>
      <c r="M12" s="63"/>
      <c r="N12" s="62"/>
      <c r="O12" s="9"/>
      <c r="P12" s="30"/>
      <c r="Q12" s="31"/>
      <c r="R12" s="31"/>
      <c r="S12" s="31"/>
      <c r="T12" s="32"/>
      <c r="U12" s="3"/>
    </row>
    <row r="13" spans="1:21" x14ac:dyDescent="0.2">
      <c r="A13" s="41"/>
      <c r="B13" s="41"/>
      <c r="C13" s="41"/>
      <c r="D13" s="41"/>
      <c r="E13" s="65"/>
      <c r="F13" s="62"/>
      <c r="G13" s="41"/>
      <c r="H13" s="41"/>
      <c r="I13" s="41"/>
      <c r="J13" s="62"/>
      <c r="K13" s="41"/>
      <c r="L13" s="63"/>
      <c r="M13" s="63"/>
      <c r="N13" s="62"/>
      <c r="O13" s="9"/>
      <c r="P13" s="30"/>
      <c r="Q13" s="31"/>
      <c r="R13" s="31"/>
      <c r="S13" s="31"/>
      <c r="T13" s="32"/>
      <c r="U13" s="3"/>
    </row>
    <row r="14" spans="1:21" x14ac:dyDescent="0.2">
      <c r="A14" s="41"/>
      <c r="B14" s="41"/>
      <c r="C14" s="41"/>
      <c r="D14" s="41"/>
      <c r="E14" s="65"/>
      <c r="F14" s="62"/>
      <c r="G14" s="41"/>
      <c r="H14" s="41"/>
      <c r="I14" s="41"/>
      <c r="J14" s="62"/>
      <c r="K14" s="41"/>
      <c r="L14" s="63"/>
      <c r="M14" s="63"/>
      <c r="N14" s="62"/>
      <c r="O14" s="9"/>
      <c r="P14" s="30"/>
      <c r="Q14" s="31"/>
      <c r="R14" s="31"/>
      <c r="S14" s="31"/>
      <c r="T14" s="32"/>
      <c r="U14" s="3"/>
    </row>
    <row r="15" spans="1:21" x14ac:dyDescent="0.2">
      <c r="A15" s="41"/>
      <c r="B15" s="41"/>
      <c r="C15" s="41"/>
      <c r="D15" s="41"/>
      <c r="E15" s="65"/>
      <c r="F15" s="62"/>
      <c r="G15" s="41"/>
      <c r="H15" s="41"/>
      <c r="I15" s="41"/>
      <c r="J15" s="62"/>
      <c r="K15" s="41"/>
      <c r="L15" s="63"/>
      <c r="M15" s="63"/>
      <c r="N15" s="62"/>
      <c r="O15" s="9"/>
      <c r="P15" s="33"/>
      <c r="Q15" s="34"/>
      <c r="R15" s="34"/>
      <c r="S15" s="34"/>
      <c r="T15" s="35"/>
      <c r="U15" s="3"/>
    </row>
    <row r="16" spans="1:21" x14ac:dyDescent="0.2">
      <c r="A16" s="41"/>
      <c r="B16" s="41"/>
      <c r="C16" s="41"/>
      <c r="D16" s="41"/>
      <c r="E16" s="65"/>
      <c r="F16" s="62"/>
      <c r="G16" s="41"/>
      <c r="H16" s="41"/>
      <c r="I16" s="41"/>
      <c r="J16" s="62"/>
      <c r="K16" s="41"/>
      <c r="L16" s="63"/>
      <c r="M16" s="63"/>
      <c r="N16" s="62"/>
      <c r="P16" s="10"/>
      <c r="Q16" s="10"/>
      <c r="R16" s="5"/>
      <c r="S16" s="5"/>
      <c r="T16" s="5"/>
    </row>
    <row r="17" spans="1:18" x14ac:dyDescent="0.2">
      <c r="A17" s="14"/>
      <c r="B17" s="14"/>
      <c r="C17" s="14"/>
      <c r="D17" s="41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9"/>
      <c r="P17" s="43"/>
      <c r="Q17" s="43"/>
      <c r="R17" s="42"/>
    </row>
    <row r="18" spans="1:18" x14ac:dyDescent="0.2">
      <c r="A18" s="14"/>
      <c r="B18" s="14"/>
      <c r="C18" s="14"/>
      <c r="D18" s="41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9"/>
      <c r="P18" s="44"/>
      <c r="Q18" s="44"/>
      <c r="R18" s="42"/>
    </row>
    <row r="19" spans="1:18" x14ac:dyDescent="0.2">
      <c r="A19" s="14"/>
      <c r="B19" s="14"/>
      <c r="C19" s="14"/>
      <c r="D19" s="41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9"/>
      <c r="P19" s="18"/>
      <c r="Q19" s="18"/>
      <c r="R19" s="42"/>
    </row>
    <row r="20" spans="1:18" x14ac:dyDescent="0.2">
      <c r="A20" s="14"/>
      <c r="B20" s="14"/>
      <c r="C20" s="14"/>
      <c r="D20" s="41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9"/>
      <c r="R20" s="3"/>
    </row>
    <row r="21" spans="1:18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9"/>
      <c r="R21" s="3"/>
    </row>
    <row r="22" spans="1:18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9"/>
      <c r="R22" s="3"/>
    </row>
    <row r="23" spans="1:18" x14ac:dyDescent="0.2">
      <c r="P23" s="5"/>
      <c r="Q23" s="5"/>
    </row>
  </sheetData>
  <dataConsolidate/>
  <mergeCells count="13">
    <mergeCell ref="P17:Q17"/>
    <mergeCell ref="H1:I1"/>
    <mergeCell ref="C4:E4"/>
    <mergeCell ref="C5:E5"/>
    <mergeCell ref="H4:K4"/>
    <mergeCell ref="H5:K5"/>
    <mergeCell ref="A1:C2"/>
    <mergeCell ref="P2:T15"/>
    <mergeCell ref="H2:N2"/>
    <mergeCell ref="B7:C7"/>
    <mergeCell ref="D7:F7"/>
    <mergeCell ref="G7:J7"/>
    <mergeCell ref="K7:N7"/>
  </mergeCells>
  <dataValidations count="2">
    <dataValidation type="list" errorStyle="information" allowBlank="1" showInputMessage="1" showErrorMessage="1" sqref="B30">
      <formula1>$B$27:$B$30</formula1>
    </dataValidation>
    <dataValidation type="list" allowBlank="1" showInputMessage="1" showErrorMessage="1" sqref="D15:D20">
      <formula1>$P$19:$P$22</formula1>
    </dataValidation>
  </dataValidations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Tracking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PHANTHAO</dc:creator>
  <cp:lastModifiedBy>PHANTHAO</cp:lastModifiedBy>
  <cp:lastPrinted>2016-04-28T03:52:20Z</cp:lastPrinted>
  <dcterms:created xsi:type="dcterms:W3CDTF">2016-04-27T06:41:12Z</dcterms:created>
  <dcterms:modified xsi:type="dcterms:W3CDTF">2016-05-04T08:43:38Z</dcterms:modified>
</cp:coreProperties>
</file>