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ITUDE 5530\Documents\"/>
    </mc:Choice>
  </mc:AlternateContent>
  <xr:revisionPtr revIDLastSave="0" documentId="8_{561B94C3-CABF-4034-B7E7-729D29A6FA03}" xr6:coauthVersionLast="47" xr6:coauthVersionMax="47" xr10:uidLastSave="{00000000-0000-0000-0000-000000000000}"/>
  <bookViews>
    <workbookView xWindow="-108" yWindow="-108" windowWidth="23256" windowHeight="12456" xr2:uid="{FEDD9B0F-E47B-4FE8-9B91-2337A9949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<sst xmlns="http://schemas.openxmlformats.org/spreadsheetml/2006/main" count="16" uniqueCount="16">
  <si>
    <t>BÙ ĐỒ KHO T12</t>
  </si>
  <si>
    <t>STT</t>
  </si>
  <si>
    <t>NV</t>
  </si>
  <si>
    <t xml:space="preserve">Số tiền </t>
  </si>
  <si>
    <t xml:space="preserve">Tổng </t>
  </si>
  <si>
    <t xml:space="preserve">Đặng Thị Sinh </t>
  </si>
  <si>
    <t>Trần Thị Thu Phương</t>
  </si>
  <si>
    <t xml:space="preserve">Bàn Thị Thắm </t>
  </si>
  <si>
    <t>Vương Thị Lan Chi</t>
  </si>
  <si>
    <t>Lò Thị Minh Thuyết</t>
  </si>
  <si>
    <t xml:space="preserve">Nguyễn Thị Quỳnh Nhâm </t>
  </si>
  <si>
    <t xml:space="preserve">Phùng Ngọc Sơn </t>
  </si>
  <si>
    <t xml:space="preserve">Nguyễn Trường Xuân </t>
  </si>
  <si>
    <t>Lò thị Lê ( tính 1/2)</t>
  </si>
  <si>
    <t>Nguyễn Thị Hồng Thắm ( tính 1/2)</t>
  </si>
  <si>
    <t>Lê Thị Hương ( tính 1/2)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</si>
</sst>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5FFF-0248-4858-9AAE-04D0372C039E}">
  <dimension ref="A1:C15"/>
  <sheetViews>
    <sheetView tabSelected="1" workbookViewId="0">
      <selection activeCell="C14" sqref="C14"/>
    </sheetView>
  </sheetViews>
  <sheetFormatPr defaultRowHeight="15.6" x14ac:dyDescent="0.3"/>
  <cols>
    <col min="1" max="1" width="8.88671875" style="1"/>
    <col min="2" max="2" width="30.6640625" style="1" customWidth="1"/>
    <col min="3" max="3" width="18.21875" style="1" customWidth="1"/>
    <col min="4" max="16384" width="8.88671875" style="1"/>
  </cols>
  <sheetData>
    <row r="1" spans="1:3" ht="22.05" customHeight="1" x14ac:dyDescent="0.3">
      <c r="A1" s="7" t="s">
        <v>0</v>
      </c>
      <c r="B1" s="7"/>
      <c r="C1" s="7"/>
    </row>
    <row r="2" spans="1:3" ht="22.05" customHeight="1" x14ac:dyDescent="0.3">
      <c r="A2" s="2" t="s">
        <v>1</v>
      </c>
      <c r="B2" s="2" t="s">
        <v>2</v>
      </c>
      <c r="C2" s="2" t="s">
        <v>3</v>
      </c>
    </row>
    <row r="3" spans="1:3" ht="22.05" customHeight="1" x14ac:dyDescent="0.3">
      <c r="A3" s="3">
        <v>1</v>
      </c>
      <c r="B3" s="3" t="s">
        <v>5</v>
      </c>
      <c r="C3" s="5">
        <v>89991.578947368427</v>
      </c>
    </row>
    <row r="4" spans="1:3" ht="22.05" customHeight="1" x14ac:dyDescent="0.3">
      <c r="A4" s="3">
        <v>2</v>
      </c>
      <c r="B4" s="3" t="s">
        <v>6</v>
      </c>
      <c r="C4" s="5">
        <v>89991.578947368427</v>
      </c>
    </row>
    <row r="5" spans="1:3" ht="22.05" customHeight="1" x14ac:dyDescent="0.3">
      <c r="A5" s="3">
        <v>3</v>
      </c>
      <c r="B5" s="3" t="s">
        <v>7</v>
      </c>
      <c r="C5" s="5">
        <v>89991.578947368427</v>
      </c>
    </row>
    <row r="6" spans="1:3" ht="22.05" customHeight="1" x14ac:dyDescent="0.3">
      <c r="A6" s="3">
        <v>4</v>
      </c>
      <c r="B6" s="3" t="s">
        <v>8</v>
      </c>
      <c r="C6" s="5">
        <v>89991.578947368427</v>
      </c>
    </row>
    <row r="7" spans="1:3" ht="22.05" customHeight="1" x14ac:dyDescent="0.3">
      <c r="A7" s="3">
        <v>5</v>
      </c>
      <c r="B7" s="3" t="s">
        <v>9</v>
      </c>
      <c r="C7" s="5">
        <v>89991.578947368427</v>
      </c>
    </row>
    <row r="8" spans="1:3" ht="22.05" customHeight="1" x14ac:dyDescent="0.3">
      <c r="A8" s="3">
        <v>6</v>
      </c>
      <c r="B8" s="3" t="s">
        <v>10</v>
      </c>
      <c r="C8" s="5">
        <v>89991.578947368427</v>
      </c>
    </row>
    <row r="9" spans="1:3" ht="22.05" customHeight="1" x14ac:dyDescent="0.3">
      <c r="A9" s="3">
        <v>7</v>
      </c>
      <c r="B9" s="3" t="s">
        <v>11</v>
      </c>
      <c r="C9" s="5">
        <v>89991.578947368427</v>
      </c>
    </row>
    <row r="10" spans="1:3" ht="22.05" customHeight="1" x14ac:dyDescent="0.3">
      <c r="A10" s="3">
        <v>8</v>
      </c>
      <c r="B10" s="3" t="s">
        <v>12</v>
      </c>
      <c r="C10" s="5">
        <v>89991.578947368427</v>
      </c>
    </row>
    <row r="11" spans="1:3" ht="22.05" customHeight="1" x14ac:dyDescent="0.3">
      <c r="A11" s="3">
        <v>9</v>
      </c>
      <c r="B11" s="3" t="s">
        <v>13</v>
      </c>
      <c r="C11" s="5">
        <v>44995.789473684214</v>
      </c>
    </row>
    <row r="12" spans="1:3" ht="22.05" customHeight="1" x14ac:dyDescent="0.3">
      <c r="A12" s="3">
        <v>10</v>
      </c>
      <c r="B12" s="3" t="s">
        <v>14</v>
      </c>
      <c r="C12" s="5">
        <v>44995.789473684214</v>
      </c>
    </row>
    <row r="13" spans="1:3" ht="22.05" customHeight="1" x14ac:dyDescent="0.3">
      <c r="A13" s="3">
        <v>11</v>
      </c>
      <c r="B13" s="3" t="s">
        <v>15</v>
      </c>
      <c r="C13" s="5">
        <v>44995.789473684214</v>
      </c>
    </row>
    <row r="14" spans="1:3" ht="22.05" customHeight="1" x14ac:dyDescent="0.3">
      <c r="A14" s="4" t="s">
        <v>4</v>
      </c>
      <c r="B14" s="4"/>
      <c r="C14" s="6">
        <f>SUM(C3:C13)</f>
        <v>854920.00000000023</v>
      </c>
    </row>
    <row r="15" spans="1:3" ht="22.05" customHeight="1" x14ac:dyDescent="0.3"/>
  </sheetData>
  <mergeCells count="2">
    <mergeCell ref="A1:C1"/>
    <mergeCell ref="A14:B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</dc:creator>
  <cp:lastModifiedBy>Huyền</cp:lastModifiedBy>
  <dcterms:created xsi:type="dcterms:W3CDTF">2026-01-06T15:12:40Z</dcterms:created>
  <dcterms:modified xsi:type="dcterms:W3CDTF">2026-01-06T15:21:41Z</dcterms:modified>
</cp:coreProperties>
</file>