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u_Du_T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003366"/>
      <sz val="13"/>
    </font>
    <font>
      <name val="Times New Roman"/>
      <i val="1"/>
      <color rgb="00555555"/>
      <sz val="10"/>
    </font>
    <font>
      <name val="Times New Roman"/>
      <b val="1"/>
      <color rgb="00FFFFFF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46" customWidth="1" min="3" max="3"/>
    <col width="10" customWidth="1" min="4" max="4"/>
    <col width="12" customWidth="1" min="5" max="5"/>
    <col width="22" customWidth="1" min="6" max="6"/>
    <col width="24" customWidth="1" min="7" max="7"/>
    <col width="30" customWidth="1" min="8" max="8"/>
  </cols>
  <sheetData>
    <row r="1">
      <c r="A1" s="1" t="inlineStr">
        <is>
          <t>MẪU BẢNG DỰ TOÁN ĐỀ NGHỊ THẨM ĐỊNH GIÁ VẬT TƯ</t>
        </is>
      </c>
    </row>
    <row r="2">
      <c r="A2" s="2" t="inlineStr">
        <is>
          <t>(Điền danh mục vào bảng này, sau đó dùng nút 'Nạp Excel Dự Toán' trên ứng dụng để nhập dữ liệu)</t>
        </is>
      </c>
    </row>
    <row r="4">
      <c r="A4" s="3" t="inlineStr">
        <is>
          <t>STT</t>
        </is>
      </c>
      <c r="B4" s="3" t="inlineStr">
        <is>
          <t>Mã Vật Tư / Part Number</t>
        </is>
      </c>
      <c r="C4" s="3" t="inlineStr">
        <is>
          <t>Tên Quy Cách Kỹ Thuật Vật Tư</t>
        </is>
      </c>
      <c r="D4" s="3" t="inlineStr">
        <is>
          <t>ĐVT</t>
        </is>
      </c>
      <c r="E4" s="3" t="inlineStr">
        <is>
          <t>Số Lượng</t>
        </is>
      </c>
      <c r="F4" s="3" t="inlineStr">
        <is>
          <t>Đơn Giá Đề Nghị (VNĐ)</t>
        </is>
      </c>
      <c r="G4" s="3" t="inlineStr">
        <is>
          <t>Thành Tiền Đề Nghị (VNĐ)</t>
        </is>
      </c>
      <c r="H4" s="3" t="inlineStr">
        <is>
          <t>Ghi Chú</t>
        </is>
      </c>
    </row>
    <row r="5">
      <c r="A5" s="4" t="n">
        <v>1</v>
      </c>
      <c r="B5" s="5" t="inlineStr">
        <is>
          <t>IUX 760 MI</t>
        </is>
      </c>
      <c r="C5" s="5" t="inlineStr">
        <is>
          <t>Module đầu vào input IUX 760 MI dùng cho hệ thống DCS Foxboro</t>
        </is>
      </c>
      <c r="D5" s="4" t="inlineStr">
        <is>
          <t>Cái</t>
        </is>
      </c>
      <c r="E5" s="6" t="n">
        <v>4</v>
      </c>
      <c r="F5" s="6" t="n">
        <v>13559000</v>
      </c>
      <c r="G5" s="6">
        <f>E5*F5</f>
        <v/>
      </c>
      <c r="H5" s="5" t="inlineStr">
        <is>
          <t>Vật tư thay thế tủ điều khiển DCS</t>
        </is>
      </c>
    </row>
    <row r="6">
      <c r="A6" s="4" t="n">
        <v>2</v>
      </c>
      <c r="B6" s="5" t="inlineStr">
        <is>
          <t>6802</t>
        </is>
      </c>
      <c r="C6" s="5" t="inlineStr">
        <is>
          <t>Mặt công tắc dùng cho 2 thiết bị</t>
        </is>
      </c>
      <c r="D6" s="4" t="inlineStr">
        <is>
          <t>Cái</t>
        </is>
      </c>
      <c r="E6" s="6" t="n">
        <v>5</v>
      </c>
      <c r="F6" s="6" t="n">
        <v>45000</v>
      </c>
      <c r="G6" s="6">
        <f>E6*F6</f>
        <v/>
      </c>
      <c r="H6" s="5" t="inlineStr">
        <is>
          <t>Vật tư điện chiếu sáng hạ thế</t>
        </is>
      </c>
    </row>
    <row r="7">
      <c r="A7" s="4" t="n">
        <v>3</v>
      </c>
      <c r="B7" s="5" t="inlineStr">
        <is>
          <t>3.34.40.291.VIE.00.000</t>
        </is>
      </c>
      <c r="C7" s="5" t="inlineStr">
        <is>
          <t>Hạt công tắc 1 chiều 16A</t>
        </is>
      </c>
      <c r="D7" s="4" t="inlineStr">
        <is>
          <t>Cái</t>
        </is>
      </c>
      <c r="E7" s="6" t="n">
        <v>10</v>
      </c>
      <c r="F7" s="6" t="n">
        <v>18000</v>
      </c>
      <c r="G7" s="6">
        <f>E7*F7</f>
        <v/>
      </c>
      <c r="H7" s="5" t="inlineStr">
        <is>
          <t>Thiết bị đóng cắt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2026-09-03T07:04:02Z</dcterms:created>
  <dcterms:modified xmlns:dcterms="http://purl.org/dc/terms/" xmlns:xsi="http://www.w3.org/2001/XMLSchema-instance" xsi:type="dcterms:W3CDTF">2026-09-03T07:04:02Z</dcterms:modified>
</cp:coreProperties>
</file>