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oCao" sheetId="1" state="visible" r:id="rId1"/>
    <sheet name="ChiTietChat" sheetId="2" state="visible" r:id="rId2"/>
    <sheet name="ThongKeNgay" sheetId="3" state="visible" r:id="rId3"/>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sz val="16"/>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Top User hỏi nhiều nhất</a:t>
            </a:r>
          </a:p>
        </rich>
      </tx>
    </title>
    <plotArea>
      <barChart>
        <barDir val="col"/>
        <grouping val="clustered"/>
        <ser>
          <idx val="0"/>
          <order val="0"/>
          <spPr>
            <a:ln>
              <a:prstDash val="solid"/>
            </a:ln>
          </spPr>
          <cat>
            <numRef>
              <f>'BaoCao'!$A$11:$A$15</f>
            </numRef>
          </cat>
          <val>
            <numRef>
              <f>'BaoCao'!$B$11:$B$15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Phân bố chủ đề câu hỏi</a:t>
            </a:r>
          </a:p>
        </rich>
      </tx>
    </title>
    <plotArea>
      <pieChart>
        <varyColors val="1"/>
        <ser>
          <idx val="0"/>
          <order val="0"/>
          <spPr>
            <a:ln>
              <a:prstDash val="solid"/>
            </a:ln>
          </spPr>
          <cat>
            <numRef>
              <f>'BaoCao'!$D$11:$D$15</f>
            </numRef>
          </cat>
          <val>
            <numRef>
              <f>'BaoCao'!$E$11:$E$15</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Số câu hỏi theo ngày</a:t>
            </a:r>
          </a:p>
        </rich>
      </tx>
    </title>
    <plotArea>
      <lineChart>
        <grouping val="standard"/>
        <ser>
          <idx val="0"/>
          <order val="0"/>
          <tx>
            <strRef>
              <f>'ThongKeNgay'!B1</f>
            </strRef>
          </tx>
          <spPr>
            <a:ln>
              <a:prstDash val="solid"/>
            </a:ln>
          </spPr>
          <marker>
            <symbol val="none"/>
            <spPr>
              <a:ln>
                <a:prstDash val="solid"/>
              </a:ln>
            </spPr>
          </marker>
          <cat>
            <numRef>
              <f>'ThongKeNgay'!$A$2:$A$3</f>
            </numRef>
          </cat>
          <val>
            <numRef>
              <f>'ThongKeNgay'!$B$2:$B$3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15</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BÁO CÁO HOẠT ĐỘNG CHATBOT AI</t>
        </is>
      </c>
    </row>
    <row r="3">
      <c r="A3" t="inlineStr">
        <is>
          <t>Từ ngày: 2026-03-10</t>
        </is>
      </c>
    </row>
    <row r="4">
      <c r="A4" t="inlineStr">
        <is>
          <t>Đến ngày: 2026-03-13</t>
        </is>
      </c>
    </row>
    <row r="6">
      <c r="A6" t="inlineStr">
        <is>
          <t>Tổng người dùng</t>
        </is>
      </c>
      <c r="B6" t="n">
        <v>7</v>
      </c>
    </row>
    <row r="7">
      <c r="A7" t="inlineStr">
        <is>
          <t>Tổng câu hỏi</t>
        </is>
      </c>
      <c r="B7" t="n">
        <v>46</v>
      </c>
    </row>
    <row r="8">
      <c r="A8" t="inlineStr">
        <is>
          <t>User hoạt động</t>
        </is>
      </c>
      <c r="B8" t="n">
        <v>2</v>
      </c>
    </row>
    <row r="10">
      <c r="A10" t="inlineStr">
        <is>
          <t>TOP USER</t>
        </is>
      </c>
      <c r="D10" t="inlineStr">
        <is>
          <t>TOP CHỦ ĐỀ</t>
        </is>
      </c>
    </row>
    <row r="11">
      <c r="A11" t="inlineStr">
        <is>
          <t>Nguyễn Hồ</t>
        </is>
      </c>
      <c r="B11" t="n">
        <v>44</v>
      </c>
      <c r="D11" t="inlineStr">
        <is>
          <t>Khác</t>
        </is>
      </c>
      <c r="E11" t="n">
        <v>23</v>
      </c>
    </row>
    <row r="12">
      <c r="A12" t="inlineStr">
        <is>
          <t>Lệ Quyên</t>
        </is>
      </c>
      <c r="B12" t="n">
        <v>2</v>
      </c>
      <c r="D12" t="inlineStr">
        <is>
          <t>Ly hôn</t>
        </is>
      </c>
      <c r="E12" t="n">
        <v>23</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MaChat</t>
        </is>
      </c>
      <c r="B1" t="inlineStr">
        <is>
          <t>MaNguoiDung</t>
        </is>
      </c>
      <c r="C1" t="inlineStr">
        <is>
          <t>CauHoi</t>
        </is>
      </c>
      <c r="D1" t="inlineStr">
        <is>
          <t>TraLoi</t>
        </is>
      </c>
      <c r="E1" t="inlineStr">
        <is>
          <t>ThoiGian</t>
        </is>
      </c>
    </row>
    <row r="2">
      <c r="A2" t="n">
        <v>1</v>
      </c>
      <c r="B2" t="n">
        <v>6</v>
      </c>
      <c r="C2" t="inlineStr">
        <is>
          <t>điều kiện kết hôn</t>
        </is>
      </c>
      <c r="D2" t="inlineStr">
        <is>
          <t>Dựa trên DỮ LIỆU PHÁP LUẬT được cung cấp, các thông tin liên quan đến điều kiện kết hôn bao gồm:
*   **Yêu cầu về đăng ký kết hôn:**
    *   **Diễn giải:** Việc kết hôn bắt buộc phải được đăng ký tại cơ quan nhà nước có thẩm quyền theo quy định của pháp luật về hộ tịch. Điều này có nghĩa là, để một cuộc hôn nhân được pháp luật công nhận và có giá trị pháp lý, các bên phải thực hiện thủ tục đăng ký tại cơ quan nhà nước có chức năng.
    *   **Trích dẫn:** Điều 9 Luật Hôn nhân và Gia đình 2014.
*   **Yêu cầu về sự tự nguyện của việc kết hôn (ngụ ý từ quy định về hủy kết hôn trái pháp luật):**
    *   **Diễn giải:** Mặc dù dữ liệu không trực tiếp liệt kê "tự nguyện" là một điều kiện kết hôn, nhưng Điều 10 quy định rằng người bị cưỡng ép kết hôn hoặc bị lừa dối kết hôn có quyền yêu cầu Tòa án hủy việc kết hôn trái pháp luật. Điều này ngụ ý rằng, để việc kết hôn là hợp pháp và có giá trị, các bên phải kết hôn trên cơ sở tự nguyện, không bị ép buộc hoặc lừa dối.
    *   **Trích dẫn:** Điều 10 Luật Hôn nhân và Gia đình 2014.
*Lưu ý: Dữ liệu pháp luật được cung cấp chưa đủ chi tiết để liệt kê đầy đủ tất cả các điều kiện kết hôn theo quy định của Luật Hôn nhân và Gia đình 2014 (ví dụ như độ tuổi kết hôn, năng lực hành vi dân sự, không thuộc các trường hợp cấm kết hôn).*</t>
        </is>
      </c>
      <c r="E2" s="2" t="n">
        <v>46092.63415135417</v>
      </c>
    </row>
    <row r="3">
      <c r="A3" t="n">
        <v>2</v>
      </c>
      <c r="B3" t="n">
        <v>6</v>
      </c>
      <c r="C3" t="inlineStr">
        <is>
          <t>Ly hôn đơn phương cần điều kiện gì</t>
        </is>
      </c>
      <c r="D3" t="inlineStr">
        <is>
          <t>Chào bạn,
Dựa trên DỮ LIỆU PHÁP LUẬT được cung cấp, tôi xin trả lời về yêu cầu ly hôn đơn phương như sau:
*   **Quyền yêu cầu giải quyết ly hôn:** Vợ hoặc chồng (một bên) có quyền yêu cầu Tòa án giải quyết ly hôn.
    *   **Diễn giải:** Điều này có nghĩa là dù chỉ một người trong hai vợ chồng muốn ly hôn mà người kia không đồng ý, người muốn ly hôn vẫn có thể nộp đơn yêu cầu Tòa án giải quyết. Đây là cơ sở pháp lý cho việc ly hôn đơn phương.
    *   **Trích dẫn:** Điều 51 Luật Hôn nhân và Gia đình 2014
**Lưu ý quan trọng:** Dữ liệu pháp luật được cung cấp chỉ đề cập đến quyền yêu cầu giải quyết ly hôn của một bên. Dữ liệu này *chưa đủ chi tiết* để trình bày các điều kiện cụ thể mà Tòa án sẽ xem xét để chấp thuận yêu cầu ly hôn đơn phương (ví dụ: tình trạng trầm trọng của hôn nhân, đời sống chung không thể kéo dài, mục đích hôn nhân không đạt được,...).</t>
        </is>
      </c>
      <c r="E3" s="2" t="n">
        <v>46092.66876585648</v>
      </c>
    </row>
    <row r="4">
      <c r="A4" t="n">
        <v>3</v>
      </c>
      <c r="B4" t="n">
        <v>6</v>
      </c>
      <c r="C4" t="inlineStr">
        <is>
          <t>Chia tài sản khi ly hôn</t>
        </is>
      </c>
      <c r="D4" t="inlineStr">
        <is>
          <t>Dựa trên DỮ LIỆU PHÁP LUẬT được cung cấp, việc chia tài sản khi ly hôn được quy định như sau:
*   **Chia tài sản trong trường hợp thuận tình ly hôn:**
    *   Theo Điều 55 Luật Hôn nhân và Gia đình 2014, trong trường hợp vợ chồng cùng yêu cầu ly hôn (thuận tình ly hôn), một trong các điều kiện để Tòa án xem xét giải quyết là vợ chồng **đã thỏa thuận được về việc chia tài sản** và nuôi con.
    *   Điều này có nghĩa là, khi vợ chồng đồng ý ly hôn và nộp đơn chung lên Tòa án, họ cần phải đạt được sự đồng thuận về cách phân chia tài sản chung của mình. Tòa án sẽ ghi nhận sự thỏa thuận này.
*   **Giới hạn thông tin về chia tài sản:**
    *   Dữ liệu pháp luật được cung cấp chỉ đề cập đến việc vợ chồng phải thỏa thuận được về việc chia tài sản trong trường hợp thuận tình ly hôn (Điều 55 Luật HNGĐ 2014).
    *   Tuy nhiên, dữ liệu này **chưa cung cấp chi tiết** về các nguyên tắc, phương pháp cụ thể để chia tài sản khi vợ chồng không thỏa thuận được hoặc khi ly hôn theo yêu cầu của một bên, cũng như không có quy định về cách thức phân định tài sản chung, tài sản riêng, hay các yếu tố cần xem xét khi chia tài sản.</t>
        </is>
      </c>
      <c r="E4" s="2" t="n">
        <v>46092.6689403125</v>
      </c>
    </row>
    <row r="5">
      <c r="A5" t="n">
        <v>4</v>
      </c>
      <c r="B5" t="n">
        <v>6</v>
      </c>
      <c r="C5" t="inlineStr">
        <is>
          <t>Ly hôn đơn phươn</t>
        </is>
      </c>
      <c r="D5" t="inlineStr">
        <is>
          <t>Để trả lời về ly hôn đơn phương, chúng ta cần xem xét các quy định trong Luật Hôn nhân và Gia đình 2014 được cung cấp:
*   **Quyền yêu cầu ly hôn của một bên**
    *   Ly hôn đơn phương là việc một bên vợ hoặc chồng yêu cầu Tòa án giải quyết ly hôn. Đây là quyền được pháp luật công nhận cho cá nhân vợ hoặc chồng.
    *   **Điều 51 Luật HNGĐ 2014** quy định: "Vợ, chồng hoặc cả hai người có quyền yêu cầu Tòa án giải quyết ly hôn." Điều này cho phép dù chỉ có một bên (vợ hoặc chồng) cũng có quyền tự mình nộp đơn yêu cầu Tòa án giải quyết việc ly hôn mà không cần sự đồng thuận của bên còn lại.
*   **Điều kiện để Tòa án giải quyết ly hôn theo yêu cầu của một bên**
    *   Khi có yêu cầu ly hôn từ một bên, Tòa án sẽ xem xét giải quyết dựa trên các điều kiện cụ thể.
    *   **Điều 56 Luật HNGĐ 2014** quy định: "Khi hòa giải tại Tòa án không thành và có căn cứ cho thấy hôn nhân lâm vào tình trạng trầm trọng thì Tòa án giải quyết cho ly hôn."
        *   **Hòa giải tại Tòa án không thành:** Đây là điều kiện đầu tiên để Tòa án xem xét giải quyết ly hôn đơn phương. Tòa án sẽ tiến hành hòa giải để cố gắng hàn gắn quan hệ vợ chồng. Nếu việc hòa giải không đạt được kết quả, tức là các bên không thể hàn gắn hoặc người yêu cầu ly hôn vẫn giữ nguyên yêu cầu của mình, Tòa án sẽ tiếp tục quá trình giải quyết.
        *   **Có căn cứ cho thấy hôn nhân lâm vào tình trạng trầm trọng:** Đây là điều kiện cốt lõi để Tòa án chấp thuận cho ly hôn đơn phương. Tuy nhiên, dữ liệu pháp luật được cung cấp chưa làm rõ cụ thể các yếu tố để xác định tình trạng "hôn nhân lâm vào tình trạng trầm trọng". Việc đánh giá tình trạng này sẽ dựa trên các bằng chứng và tình hình thực tế của quan hệ hôn nhân được Tòa án xem xét.</t>
        </is>
      </c>
      <c r="E5" s="2" t="n">
        <v>46092.70127052083</v>
      </c>
    </row>
    <row r="6">
      <c r="A6" t="n">
        <v>5</v>
      </c>
      <c r="B6" t="n">
        <v>6</v>
      </c>
      <c r="C6" t="inlineStr">
        <is>
          <t>về tuổi thì sao</t>
        </is>
      </c>
      <c r="D6" t="inlineStr">
        <is>
          <t>Theo quy định của Luật Hôn nhân và Gia đình 2014, điều kiện về tuổi để kết hôn được quy định tại Điều 8 như sau:
*   **Về độ tuổi của nam giới**: Nam phải từ đủ 20 tuổi trở lên mới đủ điều kiện kết hôn.
    *   *(Điều 8 Luật Hôn nhân và Gia đình 2014)*
*   **Về độ tuổi của nữ giới**: Nữ phải từ đủ 18 tuổi trở lên mới đủ điều kiện kết hôn.
    *   *(Điều 8 Luật Hôn nhân và Gia đình 2014)*</t>
        </is>
      </c>
      <c r="E6" s="2" t="n">
        <v>46092.70449710648</v>
      </c>
    </row>
    <row r="7">
      <c r="A7" t="n">
        <v>6</v>
      </c>
      <c r="B7" t="n">
        <v>6</v>
      </c>
      <c r="C7" t="inlineStr">
        <is>
          <t>Ly hôn như nào</t>
        </is>
      </c>
      <c r="D7" t="inlineStr">
        <is>
          <t>Dựa trên DỮ LIỆU PHÁP LUẬT được cung cấp, dưới đây là thông tin về việc ly hôn:
*   **Về việc thuận tình ly hôn:** Vợ chồng có thể ly hôn theo hình thức thuận tình ly hôn nếu đáp ứng các điều kiện sau:
    *   Vợ chồng cùng yêu cầu ly hôn. (Điều 55 Luật Hôn nhân và Gia đình 2014)
    *   Vợ chồng đã thỏa thuận được về việc chia tài sản. (Điều 55 Luật Hôn nhân và Gia đình 2014)
    *   Vợ chồng đã thỏa thuận được về việc nuôi con (bao gồm quyền, nghĩa vụ đối với con). (Điều 55 Luật Hôn nhân và Gia đình 2014)
*   **Lưu ý:** Dữ liệu pháp luật được cung cấp chỉ đề cập đến trường hợp thuận tình ly hôn và các điều kiện để thực hiện hình thức ly hôn này. Các trường hợp ly hôn khác (như ly hôn theo yêu cầu của một bên) hoặc quy trình, thủ tục cụ thể của việc ly hôn không được nêu chi tiết trong dữ liệu này.</t>
        </is>
      </c>
      <c r="E7" s="2" t="n">
        <v>46092.90031006945</v>
      </c>
    </row>
    <row r="8">
      <c r="A8" t="n">
        <v>7</v>
      </c>
      <c r="B8" t="n">
        <v>6</v>
      </c>
      <c r="C8" t="inlineStr">
        <is>
          <t>Điều kiện kết hôn</t>
        </is>
      </c>
      <c r="D8" t="inlineStr">
        <is>
          <t>⚠️ Hệ thống đang quá tải (đã đạt giới hạn API miễn phí). Vui lòng thử lại sau.</t>
        </is>
      </c>
      <c r="E8" s="2" t="n">
        <v>46092.92449795139</v>
      </c>
    </row>
    <row r="9">
      <c r="A9" t="n">
        <v>8</v>
      </c>
      <c r="B9" t="n">
        <v>6</v>
      </c>
      <c r="C9" t="inlineStr">
        <is>
          <t>Điều kiện kết hôn</t>
        </is>
      </c>
      <c r="D9" t="inlineStr">
        <is>
          <t>⚠️ Hệ thống đang quá tải (đã đạt giới hạn API miễn phí). Vui lòng thử lại sau.</t>
        </is>
      </c>
      <c r="E9" s="2" t="n">
        <v>46092.92672519676</v>
      </c>
    </row>
    <row r="10">
      <c r="A10" t="n">
        <v>9</v>
      </c>
      <c r="B10" t="n">
        <v>6</v>
      </c>
      <c r="C10" t="inlineStr">
        <is>
          <t>Ly hôn đơn phương</t>
        </is>
      </c>
      <c r="D10" t="inlineStr">
        <is>
          <t>⚠️ Hệ thống đang quá tải (đã đạt giới hạn API miễn phí). Vui lòng thử lại sau.</t>
        </is>
      </c>
      <c r="E10" s="2" t="n">
        <v>46092.93693561343</v>
      </c>
    </row>
    <row r="11">
      <c r="A11" t="n">
        <v>10</v>
      </c>
      <c r="B11" t="n">
        <v>6</v>
      </c>
      <c r="C11" t="inlineStr">
        <is>
          <t>Kết hôn điều kiện</t>
        </is>
      </c>
      <c r="D11" t="inlineStr">
        <is>
          <t>❌ Hệ thống AI gặp sự cố tạm thời.</t>
        </is>
      </c>
      <c r="E11" s="2" t="n">
        <v>46092.94499568287</v>
      </c>
    </row>
    <row r="12">
      <c r="A12" t="n">
        <v>11</v>
      </c>
      <c r="B12" t="n">
        <v>6</v>
      </c>
      <c r="C12" t="inlineStr">
        <is>
          <t>Kết hôn điều kiện</t>
        </is>
      </c>
      <c r="D12" t="inlineStr">
        <is>
          <t>⚠️ Hệ thống đang quá tải (đã đạt giới hạn API miễn phí). Vui lòng thử lại sau.</t>
        </is>
      </c>
      <c r="E12" s="2" t="n">
        <v>46092.95115478009</v>
      </c>
    </row>
    <row r="13">
      <c r="A13" t="n">
        <v>12</v>
      </c>
      <c r="B13" t="n">
        <v>6</v>
      </c>
      <c r="C13" t="inlineStr">
        <is>
          <t>điều kiện kết hôn</t>
        </is>
      </c>
      <c r="D13" t="inlineStr">
        <is>
          <t>Dựa trên DỮ LIỆU PHÁP LUẬT được cung cấp, về điều kiện kết hôn, có thể xác định như sau:
*   **Yêu cầu đăng ký kết hôn:**
    *   Việc kết hôn bắt buộc phải được đăng ký tại cơ quan nhà nước có thẩm quyền theo quy định của pháp luật về hộ tịch. Đây là một yêu cầu về mặt thủ tục để việc kết hôn có giá trị pháp lý.
    *   (Điều 9 Luật Hôn nhân và Gia đình 2014)
*   **Các trường hợp kết hôn trái pháp luật (ám chỉ các điều kiện không được vi phạm):**
    *   Luật cũng đề cập đến các trường hợp kết hôn trái pháp luật có thể bị Tòa án hủy bỏ nếu có yêu cầu từ người bị cưỡng ép kết hôn, bị lừa dối kết hôn hoặc cơ quan, tổ chức có thẩm quyền. Điều này ngụ ý rằng, để việc kết hôn hợp pháp, hai bên phải tự nguyện và không bị lừa dối.
    *   (Điều 10 Luật Hôn nhân và Gia đình 2014)
*   **Lưu ý về dữ liệu:**
    *   Dữ liệu pháp luật được cung cấp chưa đủ chi tiết để liệt kê đầy đủ các điều kiện kết hôn khác như độ tuổi, năng lực hành vi dân sự, không thuộc trường hợp cấm kết hôn (như đang có vợ/chồng, cùng giới tính, giữa những người có cùng dòng máu về trực hệ, có họ trong phạm vi ba đời, giữa cha mẹ nuôi với con nuôi...).</t>
        </is>
      </c>
      <c r="E13" s="2" t="n">
        <v>46093.01502056713</v>
      </c>
    </row>
    <row r="14">
      <c r="A14" t="n">
        <v>13</v>
      </c>
      <c r="B14" t="n">
        <v>6</v>
      </c>
      <c r="C14" t="inlineStr">
        <is>
          <t>Điều kiện kết hôn là gì?</t>
        </is>
      </c>
      <c r="D14" t="inlineStr">
        <is>
          <t>⚠️ Hệ thống đang quá tải (đã đạt giới hạn API miễn phí). Vui lòng thử lại sau.</t>
        </is>
      </c>
      <c r="E14" s="2" t="n">
        <v>46093.01506072917</v>
      </c>
    </row>
    <row r="15">
      <c r="A15" t="n">
        <v>14</v>
      </c>
      <c r="B15" t="n">
        <v>6</v>
      </c>
      <c r="C15" t="inlineStr">
        <is>
          <t>Kết hôn điều kiện</t>
        </is>
      </c>
      <c r="D15" t="inlineStr">
        <is>
          <t>⚠️ Hệ thống đang quá tải (đã đạt giới hạn API miễn phí). Vui lòng thử lại sau.</t>
        </is>
      </c>
      <c r="E15" s="2" t="n">
        <v>46093.01734560185</v>
      </c>
    </row>
    <row r="16">
      <c r="A16" t="n">
        <v>15</v>
      </c>
      <c r="B16" t="n">
        <v>6</v>
      </c>
      <c r="C16" t="inlineStr">
        <is>
          <t>tài sản sau ly hôn chia như nào</t>
        </is>
      </c>
      <c r="D16" t="inlineStr">
        <is>
          <t>Dựa trên DỮ LIỆU PHÁP LUẬT được cung cấp, việc chia tài sản sau ly hôn được đề cập như sau:
*   **Trong trường hợp thuận tình ly hôn:** Khi vợ chồng cùng yêu cầu ly hôn, việc chia tài sản sẽ được thực hiện theo thỏa thuận của hai bên.
    *   **Diễn giải:** Điều 55 Luật Hôn nhân và Gia đình 2014 quy định rằng, trong tình huống cả vợ và chồng đều muốn ly hôn và họ đã đạt được sự đồng thuận về cách thức phân chia tài sản, cũng như việc nuôi con, thì đây là trường hợp thuận tình ly hôn. Điều này ngụ ý rằng, nếu vợ chồng đã thỏa thuận được về việc chia tài sản, Tòa án sẽ công nhận thỏa thuận đó.
    *   **Trích dẫn:** Điều 55 Luật Hôn nhân và Gia đình 2014
*   **Lưu ý:** Dữ liệu pháp luật được cung cấp chưa đủ để trả lời chi tiết về các nguyên tắc hoặc phương pháp chia tài sản trong trường hợp vợ chồng không thỏa thuận được, hoặc trong trường hợp ly hôn theo yêu cầu của một bên.</t>
        </is>
      </c>
      <c r="E16" s="2" t="n">
        <v>46093.52116651621</v>
      </c>
    </row>
    <row r="17">
      <c r="A17" t="n">
        <v>16</v>
      </c>
      <c r="B17" t="n">
        <v>6</v>
      </c>
      <c r="C17" t="inlineStr">
        <is>
          <t>Quyền nuôi con sau ly hôn</t>
        </is>
      </c>
      <c r="D17" t="inlineStr">
        <is>
          <t>Dựa trên DỮ LIỆU PHÁP LUẬT được cung cấp, thông tin về quyền nuôi con sau ly hôn được thể hiện như sau:
*   **Quyền và nghĩa vụ chung của cha mẹ đối với con sau ly hôn**
    *   Diễn giải: Sau khi ly hôn, cha mẹ vẫn có đầy đủ các quyền và nghĩa vụ trong việc trông nom, chăm sóc và nuôi dưỡng con cái của mình. Điều này khẳng định rằng mối quan hệ và trách nhiệm pháp lý của cha mẹ đối với con cái không chấm dứt dù hôn nhân đã kết thúc.
    *   Trích dẫn: Điều 81 Luật Hôn nhân và Gia đình 2014.
*   **Thỏa thuận về việc nuôi con trong trường hợp thuận tình ly hôn**
    *   Diễn giải: Trong trường hợp vợ chồng cùng yêu cầu ly hôn và có sự đồng thuận, họ có quyền thỏa thuận với nhau về các vấn đề sau ly hôn, bao gồm cả việc nuôi con.
    *   Trích dẫn: Điều 55 Luật Hôn nhân và Gia đình 2014.
*   **Quyền yêu cầu ly hôn**
    *   Diễn giải: Vợ, chồng hoặc cả hai người đều có quyền yêu cầu Tòa án giải quyết việc ly hôn. Đây là cơ sở pháp lý để chấm dứt quan hệ hôn nhân, từ đó các vấn đề liên quan đến con cái sau ly hôn sẽ được xem xét và giải quyết.
    *   Trích dẫn: Điều 51 Luật Hôn nhân và Gia đình 2014.
*   **Hạn chế của dữ liệu:**
    *   Dữ liệu pháp luật được cung cấp chưa đủ chi tiết để làm rõ các tiêu chí cụ thể để Tòa án quyết định ai là người trực tiếp nuôi con khi vợ chồng không thỏa thuận được, các quy định về mức cấp dưỡng, quyền thăm nom, hay các vấn đề chi tiết khác liên quan đến việc thực hiện quyền và nghĩa vụ trông nom, chăm sóc, nuôi dưỡng con sau ly hôn.</t>
        </is>
      </c>
      <c r="E17" s="2" t="n">
        <v>46093.5213540162</v>
      </c>
    </row>
    <row r="18">
      <c r="A18" t="n">
        <v>17</v>
      </c>
      <c r="B18" t="n">
        <v>6</v>
      </c>
      <c r="C18" t="inlineStr">
        <is>
          <t>tài sản sau ly hôn chia như nào</t>
        </is>
      </c>
      <c r="D18" t="inlineStr">
        <is>
          <t>⚠️ Hệ thống đang quá tải (đã đạt giới hạn API miễn phí). Vui lòng thử lại sau.</t>
        </is>
      </c>
      <c r="E18" s="2" t="n">
        <v>46093.52966400463</v>
      </c>
    </row>
    <row r="19">
      <c r="A19" t="n">
        <v>18</v>
      </c>
      <c r="B19" t="n">
        <v>6</v>
      </c>
      <c r="C19" t="inlineStr">
        <is>
          <t>tài sản sau ly hôn chia như nào</t>
        </is>
      </c>
      <c r="D19" t="inlineStr">
        <is>
          <t>⚠️ Hệ thống đang quá tải (đã đạt giới hạn API miễn phí). Vui lòng thử lại sau.</t>
        </is>
      </c>
      <c r="E19" s="2" t="n">
        <v>46093.53038587963</v>
      </c>
    </row>
    <row r="20">
      <c r="A20" t="n">
        <v>19</v>
      </c>
      <c r="B20" t="n">
        <v>6</v>
      </c>
      <c r="C20" t="inlineStr">
        <is>
          <t>Ly hôn đơn phương cần gì</t>
        </is>
      </c>
      <c r="D20" t="inlineStr">
        <is>
          <t>Theo dữ liệu pháp luật được cung cấp, về yêu cầu ly hôn đơn phương, có thể thấy như sau:
*   **Quyền yêu cầu giải quyết ly hôn:**
    *   Vợ hoặc chồng có quyền yêu cầu Tòa án giải quyết ly hôn. Điều này ngụ ý rằng, một bên vợ hoặc chồng có thể đơn phương yêu cầu ly hôn mà không cần sự đồng thuận của người còn lại.
    *   *(Điều 51 Luật Hôn nhân và Gia đình 2014)*
Tuy nhiên, dữ liệu pháp luật được cung cấp **chưa đủ chi tiết** để trả lời cụ thể "Ly hôn đơn phương cần gì" về các điều kiện, căn cứ hoặc thủ tục cụ thể mà Tòa án sẽ xem xét để chấp nhận yêu cầu ly hôn đơn phương. Các điều khoản được cung cấp chỉ đề cập đến quyền yêu cầu ly hôn của một bên vợ hoặc chồng và trường hợp thuận tình ly hôn.</t>
        </is>
      </c>
      <c r="E20" s="2" t="n">
        <v>46093.80976458333</v>
      </c>
    </row>
    <row r="21">
      <c r="A21" t="n">
        <v>20</v>
      </c>
      <c r="B21" t="n">
        <v>6</v>
      </c>
      <c r="C21" t="inlineStr">
        <is>
          <t>Thủ tục ly hôn đơn phương</t>
        </is>
      </c>
      <c r="D21" t="inlineStr">
        <is>
          <t>Dựa trên DỮ LIỆU PHÁP LUẬT được cung cấp, thủ tục ly hôn đơn phương được quy định như sau:
*   **Quyền yêu cầu giải quyết ly hôn**: Vợ hoặc chồng đều có quyền yêu cầu Tòa án giải quyết ly hôn. Đây là cơ sở pháp lý để một bên (đơn phương) có thể yêu cầu ly hôn mà không cần sự đồng thuận của người còn lại.
    *   *Diễn giải*: Điều 51 Luật Hôn nhân và Gia đình 2014 quy định rõ ràng rằng không chỉ cả hai người mà từng người (vợ hoặc chồng) đều có quyền tự mình yêu cầu Tòa án xem xét và giải quyết việc ly hôn của mình.
    *   (Điều 51 Luật Hôn nhân và Gia đình 2014)
*   **Bản chất ly hôn đơn phương (theo yêu cầu của một bên)**: Ly hôn đơn phương là trường hợp một bên vợ hoặc chồng yêu cầu Tòa án giải quyết ly hôn, và không thuộc trường hợp vợ chồng cùng yêu cầu ly hôn (thuận tình ly hôn).
    *   *Diễn giải*: Điều 55 Luật Hôn nhân và Gia đình 2014 mô tả trường hợp "Thuận tình ly hôn" là khi vợ chồng cùng yêu cầu ly hôn. Do đó, "ly hôn đơn phương" chính là "ly hôn theo yêu cầu của một bên" được quy định tại Điều 56, nơi chỉ có một bên yêu cầu ly hôn.
    *   (Điều 55 Luật Hôn nhân và Gia đình 2014)
*   **Điều kiện để Tòa án giải quyết ly hôn đơn phương**: Tòa án sẽ giải quyết cho ly hôn khi đáp ứng các điều kiện sau:
    *   **Hòa giải tại Tòa án không thành**: Trước khi Tòa án xem xét giải quyết ly hôn, bắt buộc phải tiến hành hòa giải. Nếu nỗ lực hòa giải giữa hai bên tại Tòa án không đạt được kết quả, tức là vợ chồng vẫn không thể hàn gắn hoặc thống nhất các vấn đề liên quan đến ly hôn.
    *   **Có căn cứ cho thấy hôn nhân lâm vào tình trạng trầm trọng**: Đây là điều kiện quan trọng để Tòa án chấp thuận ly hôn đơn phương. Tòa án cần phải có các bằng chứng hoặc nhận định rằng đời sống chung của vợ chồng không thể kéo dài được nữa, mục đích của hôn nhân không đạt được.
    *   *Diễn giải*: Điều 56 Luật Hôn nhân và Gia đình 2014 quy định hai điều kiện tiên quyết để Tòa án ra quyết định cho ly hôn theo yêu cầu của một bên: thứ nhất là phải trải qua quá trình hòa giải tại Tòa án nhưng không thành công, và thứ hai là phải có đủ căn cứ để Tòa án nhận định rằng cuộc hôn nhân đã ở trong tình trạng không thể cứu vãn được, lâm vào tình trạng trầm trọng.
    *   (Điều 56 Luật Hôn nhân và Gia đình 2014)
*   **Lưu ý về dữ liệu**: Dữ liệu pháp luật được cung cấp chỉ tập trung vào quyền yêu cầu và các điều kiện để Tòa án giải quyết ly hôn đơn phương. Dữ liệu này chưa cung cấp chi tiết về các bước thủ tục cụ thể như hồ sơ cần nộp, thời gian giải quyết, các phiên làm việc cụ thể của Tòa án, v.v.</t>
        </is>
      </c>
      <c r="E21" s="2" t="n">
        <v>46093.80999583333</v>
      </c>
    </row>
    <row r="22">
      <c r="A22" t="n">
        <v>21</v>
      </c>
      <c r="B22" t="n">
        <v>6</v>
      </c>
      <c r="C22" t="inlineStr">
        <is>
          <t>Chia tài sản khi ly hôn</t>
        </is>
      </c>
      <c r="D22" t="inlineStr">
        <is>
          <t>Dựa trên DỮ LIỆU PHÁP LUẬT được cung cấp, việc chia tài sản khi ly hôn được quy định như sau:
*   **Chia tài sản trong trường hợp thuận tình ly hôn:**
    *   Trong trường hợp vợ chồng cùng yêu cầu ly hôn, việc chia tài sản là một yếu tố bắt buộc mà hai bên phải thỏa thuận được. Khi vợ chồng đã thỏa thuận được về việc chia tài sản và nuôi con, Tòa án sẽ công nhận thuận tình ly hôn. (Điều 55 Luật Hôn nhân và Gia đình 2014)
*   **Quyền yêu cầu giải quyết ly hôn:**
    *   Quyền yêu cầu giải quyết ly hôn thuộc về vợ, chồng hoặc cả hai người. Tuy nhiên, điều luật này không đi sâu vào chi tiết về việc chia tài sản. (Điều 51 Luật Hôn nhân và Gia đình 2014)
*   **Ly hôn theo yêu cầu của một bên:**
    *   Trong trường hợp ly hôn theo yêu cầu của một bên, Tòa án sẽ giải quyết cho ly hôn khi hòa giải không thành và có căn cứ cho thấy hôn nhân lâm vào tình trạng trầm trọng. Dữ liệu pháp luật được cung cấp chưa đủ chi tiết để làm rõ cách thức hoặc nguyên tắc chia tài sản trong trường hợp ly hôn theo yêu cầu của một bên khi không có sự thỏa thuận. (Điều 56 Luật Hôn nhân và Gia đình 2014)
*   **Thiếu thông tin chi tiết:**
    *   Dữ liệu pháp luật được cung cấp tập trung vào việc nêu điều kiện để Tòa án công nhận thuận tình ly hôn (bao gồm việc thỏa thuận chia tài sản). Tuy nhiên, dữ liệu này chưa đủ chi tiết để trình bày cụ thể các nguyên tắc, phương pháp, hoặc quy trình giải quyết việc chia tài sản khi ly hôn, đặc biệt là trong trường hợp vợ chồng không thỏa thuận được về tài sản hoặc khi ly hôn theo yêu cầu của một bên.</t>
        </is>
      </c>
      <c r="E22" s="2" t="n">
        <v>46093.81011901621</v>
      </c>
    </row>
    <row r="23">
      <c r="A23" t="n">
        <v>22</v>
      </c>
      <c r="B23" t="n">
        <v>6</v>
      </c>
      <c r="C23" t="inlineStr">
        <is>
          <t>Điều kiện kết hôn</t>
        </is>
      </c>
      <c r="D23" t="inlineStr">
        <is>
          <t>Dựa trên DỮ LIỆU PHÁP LUẬT được cung cấp, các thông tin liên quan đến điều kiện kết hôn bao gồm:
*   **Yêu cầu đăng ký kết hôn:**
    *   **Diễn giải:** Để một cuộc hôn nhân có giá trị pháp lý và được Nhà nước công nhận, việc kết hôn bắt buộc phải được đăng ký tại cơ quan nhà nước có thẩm quyền theo quy định của pháp luật về hộ tịch. Điều này có nghĩa là mọi cuộc hôn nhân không được đăng ký sẽ không được coi là hợp pháp theo Luật Hôn nhân và Gia đình.
    *   **Trích dẫn:** Điều 9 Luật Hôn nhân và Gia đình 2014.
*   **Sự tự nguyện, không bị cưỡng ép, lừa dối:**
    *   **Diễn giải:** Mặc dù không trực tiếp liệt kê đây là một "điều kiện kết hôn", Điều 10 ngụ ý rằng sự tự nguyện là yếu tố cốt lõi của một cuộc hôn nhân hợp pháp. Điều luật này quy định rằng người bị cưỡng ép kết hôn hoặc bị lừa dối kết hôn có quyền yêu cầu Tòa án hủy bỏ việc kết hôn trái pháp luật. Điều này chỉ ra rằng, nếu một cuộc hôn nhân không dựa trên sự tự nguyện mà bị ép buộc hoặc lừa dối, nó sẽ bị coi là trái pháp luật và có thể bị hủy.
    *   **Trích dẫn:** Điều 10 Luật Hôn nhân và Gia đình 2014.
*   **Tuân thủ quy định pháp luật để hôn nhân hợp pháp:**
    *   **Diễn giải:** Điều 10 đề cập đến khái niệm "kết hôn trái pháp luật". Điều này cho thấy rằng, ngoài yêu cầu đăng ký và sự tự nguyện, còn có các quy định pháp luật khác mà các bên phải tuân thủ để cuộc hôn nhân được coi là hợp pháp. Nếu vi phạm các quy định này, hôn nhân có thể bị coi là trái pháp luật và có thể bị Tòa án hủy bỏ theo yêu cầu của người có quyền. Tuy nhiên, các dữ liệu pháp luật được cung cấp **chưa liệt kê chi tiết các điều kiện khác** làm cho hôn nhân hợp pháp (ví dụ: độ tuổi kết hôn, năng lực hành vi dân sự, các trường hợp cấm kết hôn...).
    *   **Trích dẫn:** Điều 10 Luật Hôn nhân và Gia đình 2014.
**Lưu ý:** Dữ liệu pháp luật được cung cấp chưa bao gồm đầy đủ các điều kiện kết hôn khác theo quy định của pháp luật (như độ tuổi, năng lực hành vi dân sự, không thuộc các trường hợp cấm kết hôn...) mà chỉ đề cập đến yêu cầu đăng ký và cơ sở hủy việc kết hôn trái pháp luật.</t>
        </is>
      </c>
      <c r="E23" s="2" t="n">
        <v>46093.81564082176</v>
      </c>
    </row>
    <row r="24">
      <c r="A24" t="n">
        <v>23</v>
      </c>
      <c r="B24" t="n">
        <v>6</v>
      </c>
      <c r="C24" t="inlineStr">
        <is>
          <t>về tuổi thì sao</t>
        </is>
      </c>
      <c r="D24" t="inlineStr">
        <is>
          <t>Về điều kiện tuổi để kết hôn, theo quy định của pháp luật:
*   Nam giới phải từ đủ 20 tuổi trở lên. Điều này có nghĩa là, để có thể kết hôn hợp pháp, nam giới cần phải đạt độ tuổi ít nhất là 20 tuổi và đã bước sang tuổi thứ 20. (Điều 8 Luật Hôn nhân và Gia đình 2014)
*   Nữ giới phải từ đủ 18 tuổi trở lên. Tương tự, nữ giới cần phải đạt độ tuổi ít nhất là 18 tuổi và đã bước sang tuổi thứ 18 mới đủ điều kiện kết hôn. (Điều 8 Luật Hôn nhân và Gia đình 2014)</t>
        </is>
      </c>
      <c r="E24" s="2" t="n">
        <v>46093.81890439815</v>
      </c>
    </row>
    <row r="25">
      <c r="A25" t="n">
        <v>24</v>
      </c>
      <c r="B25" t="n">
        <v>6</v>
      </c>
      <c r="C25" t="inlineStr">
        <is>
          <t>Tài sản chung sau ly hôn như nào</t>
        </is>
      </c>
      <c r="D25" t="inlineStr">
        <is>
          <t>Dựa trên DỮ LIỆU PHÁP LUẬT được cung cấp, dưới đây là những thông tin liên quan đến tài sản sau ly hôn:
*   Trong trường hợp vợ chồng cùng yêu cầu ly hôn (thuận tình ly hôn), để được Tòa án giải quyết, vợ chồng cần phải thỏa thuận được về việc chia tài sản. (Điều 55 Luật Hôn nhân và Gia đình 2014)
    *   *Diễn giải:* Điều này quy định rằng, nếu cả hai vợ chồng đều muốn ly hôn và có sự đồng thuận, thì việc hai bên đã đạt được thỏa thuận về cách thức phân chia tài sản là một điều kiện cần thiết. Tuy nhiên, dữ liệu này không nêu rõ các nguyên tắc hay cách thức cụ thể để chia tài sản chung nếu hai bên không tự thỏa thuận được hoặc nếu việc ly hôn là do yêu cầu đơn phương.
DỮ LIỆU PHÁP LUẬT được cung cấp không chứa thông tin chi tiết về các nguyên tắc, phương pháp hoặc quy định cụ thể về việc tài sản chung sẽ được phân chia như thế nào sau ly hôn (ví dụ: các yếu tố để Tòa án xem xét khi chia tài sản chung nếu không có thỏa thuận, định nghĩa tài sản chung,...) ngoài việc yêu cầu phải có thỏa thuận trong trường hợp thuận tình ly hôn. Các điều luật khác được cung cấp đề cập đến tài sản riêng của vợ, chồng (Điều 43) và quyền yêu cầu ly hôn (Điều 51), nhưng không giải thích về tài sản chung sau ly hôn.</t>
        </is>
      </c>
      <c r="E25" s="2" t="n">
        <v>46093.84744216436</v>
      </c>
    </row>
    <row r="26">
      <c r="A26" t="n">
        <v>25</v>
      </c>
      <c r="B26" t="n">
        <v>6</v>
      </c>
      <c r="C26" t="inlineStr">
        <is>
          <t>độ tuổi kết hôn như thế nào</t>
        </is>
      </c>
      <c r="D26" t="inlineStr">
        <is>
          <t>❌ Hệ thống AI gặp sự cố tạm thời.</t>
        </is>
      </c>
      <c r="E26" s="2" t="n">
        <v>46093.99275934028</v>
      </c>
    </row>
    <row r="27">
      <c r="A27" t="n">
        <v>26</v>
      </c>
      <c r="B27" t="n">
        <v>6</v>
      </c>
      <c r="C27" t="inlineStr">
        <is>
          <t>Tư vấn thủ tục ly hôn</t>
        </is>
      </c>
      <c r="D27" t="inlineStr">
        <is>
          <t>Chào bạn,
Dựa trên DỮ LIỆU PHÁP LUẬT đã cung cấp, dưới đây là tư vấn về thủ tục ly hôn:
*   **Về quyền yêu cầu giải quyết ly hôn:**
    *   Cả vợ, chồng hoặc cả hai người đều có quyền yêu cầu Tòa án giải quyết ly hôn.
    *   (Điều 51 Luật Hôn nhân và Gia đình 2014)
*   **Về thủ tục thuận tình ly hôn:**
    *   Thuận tình ly hôn là trường hợp vợ và chồng cùng có yêu cầu ly hôn.
    *   Điều kiện để Tòa án giải quyết cho thuận tình ly hôn là vợ chồng đã thỏa thuận được về việc chia tài sản chung và việc nuôi con (bao gồm cả quyền và nghĩa vụ đối với con).
    *   (Điều 55 Luật Hôn nhân và Gia đình 2014)
*   **Về thủ tục ly hôn theo yêu cầu của một bên (ly hôn đơn phương):**
    *   Ly hôn theo yêu cầu của một bên là trường hợp chỉ có một bên vợ hoặc chồng yêu cầu Tòa án giải quyết ly hôn.
    *   Tòa án sẽ giải quyết cho ly hôn khi đáp ứng các điều kiện sau:
        *   Hòa giải tại Tòa án không thành công.
        *   Có căn cứ chứng minh rằng tình trạng hôn nhân đã lâm vào tình trạng trầm trọng.
    *   (Điều 56 Luật Hôn nhân và Gia đình 2014)
*Lưu ý: Dữ liệu pháp luật được cung cấp chưa chi tiết về các bước cụ thể của thủ tục nộp hồ sơ, giấy tờ cần thiết hay thời gian giải quyết ly hôn.*</t>
        </is>
      </c>
      <c r="E27" s="2" t="n">
        <v>46093.9934846875</v>
      </c>
    </row>
    <row r="28">
      <c r="A28" t="n">
        <v>27</v>
      </c>
      <c r="B28" t="n">
        <v>6</v>
      </c>
      <c r="C28" t="inlineStr">
        <is>
          <t>Chia tài sản khi ly hôn</t>
        </is>
      </c>
      <c r="D28" t="inlineStr">
        <is>
          <t>Dựa trên DỮ LIỆU PHÁP LUẬT được cung cấp, việc chia tài sản khi ly hôn được đề cập cụ thể trong trường hợp thuận tình ly hôn như sau:
*   **Quyền yêu cầu ly hôn:** Vợ, chồng hoặc cả hai người đều có quyền yêu cầu Tòa án giải quyết ly hôn (Điều 51 Luật Hôn nhân và Gia đình 2014).
    *   *Diễn giải:* Điều này quy định rõ chủ thể có quyền khởi xướng thủ tục ly hôn trước Tòa án, bao gồm từng người trong quan hệ vợ chồng hoặc cả hai cùng nộp đơn.
*   **Chia tài sản khi thuận tình ly hôn:** Trong trường hợp vợ chồng cùng yêu cầu ly hôn và đã thỏa thuận được về việc chia tài sản, nuôi con (Điều 55 Luật Hôn nhân và Gia đình 2014).
    *   *Diễn giải:* Điều này quy định điều kiện để Tòa án công nhận và giải quyết cho ly hôn theo hình thức thuận tình. Theo đó, nếu cả vợ và chồng đều muốn ly hôn và họ đã tự mình đạt được sự thống nhất về cách thức phân chia tài sản chung cũng như việc nuôi con, thì Tòa án sẽ căn cứ vào sự thỏa thuận này để giải quyết. Điều luật nhấn mạnh rằng việc thỏa thuận được về chia tài sản là một yếu tố bắt buộc để ly hôn được giải quyết theo hướng thuận tình.
*   **Dữ liệu chưa đủ chi tiết:**
    *   Dữ liệu pháp luật được cung cấp chưa đề cập đến các nguyên tắc, phương pháp cụ thể để chia tài sản trong trường hợp vợ chồng không tự thỏa thuận được (ví dụ, khi ly hôn theo yêu cầu của một bên, theo Điều 56) hoặc các quy định chi tiết về cách thức Tòa án sẽ giải quyết chia tài sản khi không có sự đồng thuận giữa các bên.
    *   Điều 56 (Ly hôn theo yêu cầu của một bên) chỉ nêu điều kiện để Tòa án giải quyết cho ly hôn khi hòa giải không thành và hôn nhân trầm trọng, mà không đề cập cụ thể đến việc chia tài sản trong trường hợp này.</t>
        </is>
      </c>
      <c r="E28" s="2" t="n">
        <v>46093.99367071759</v>
      </c>
    </row>
    <row r="29">
      <c r="A29" t="n">
        <v>28</v>
      </c>
      <c r="B29" t="n">
        <v>6</v>
      </c>
      <c r="C29" t="inlineStr">
        <is>
          <t>Tài sản sau ly hôn chia như nào</t>
        </is>
      </c>
      <c r="D29" t="inlineStr">
        <is>
          <t>Dựa trên DỮ LIỆU PHÁP LUẬT được cung cấp, việc chia tài sản sau ly hôn được quy định như sau:
*   **Thỏa thuận chia tài sản trong trường hợp thuận tình ly hôn:**
    *   Trong trường hợp vợ chồng cùng yêu cầu ly hôn và đã thỏa thuận được về việc chia tài sản, nuôi con, thì thỏa thuận đó là cơ sở để giải quyết. Điều này ngụ ý rằng, nếu có sự đồng thuận, vợ chồng có thể tự thỏa thuận về việc phân chia tài sản của mình.
    *   (Điều 55 Luật Hôn nhân và Gia đình 2014)
*   **Tài sản riêng của vợ, chồng:**
    *   Tài sản riêng của vợ, chồng không thuộc tài sản chung để chia khi ly hôn. Theo quy định, tài sản riêng của mỗi người bao gồm:
        *   Tài sản mà mỗi người có được trước khi kết hôn.
        *   Tài sản được thừa kế riêng.
        *   Tài sản được tặng cho riêng.
    *   (Điều 43 Luật Hôn nhân và Gia đình 2014)
*   **Lưu ý về sự thiếu chi tiết của dữ liệu:**
    *   Dữ liệu pháp luật được cung cấp chưa đủ chi tiết để làm rõ các nguyên tắc cụ thể về việc chia tài sản chung của vợ chồng trong trường hợp không có thỏa thuận (tức là Tòa án phải phân chia), hoặc các quy định chi tiết về cách thức Tòa án giải quyết việc chia tài sản chung.</t>
        </is>
      </c>
      <c r="E29" s="2" t="n">
        <v>46094.01552445602</v>
      </c>
    </row>
    <row r="30">
      <c r="A30" t="n">
        <v>29</v>
      </c>
      <c r="B30" t="n">
        <v>6</v>
      </c>
      <c r="C30" t="inlineStr">
        <is>
          <t>Điều kiện kết hôn là gì?</t>
        </is>
      </c>
      <c r="D30" t="inlineStr">
        <is>
          <t>❌ Hệ thống AI gặp sự cố tạm thời.</t>
        </is>
      </c>
      <c r="E30" s="2" t="n">
        <v>46094.03341878473</v>
      </c>
    </row>
    <row r="31">
      <c r="A31" t="n">
        <v>30</v>
      </c>
      <c r="B31" t="n">
        <v>6</v>
      </c>
      <c r="C31" t="inlineStr">
        <is>
          <t>Tư vấn thủ tục ly hôn</t>
        </is>
      </c>
      <c r="D31" t="inlineStr">
        <is>
          <t>Dựa trên DỮ LIỆU PHÁP LUẬT đã cung cấp, dưới đây là tư vấn về thủ tục ly hôn:
*   **Quyền yêu cầu giải quyết ly hôn:**
    *   Vợ hoặc chồng, hoặc cả hai người (vợ và chồng) đều có quyền yêu cầu Tòa án giải quyết việc ly hôn của mình.
    *   *(Điều 51 Luật Hôn nhân và Gia đình 2014)*
*   **Các hình thức ly hôn và điều kiện cụ thể:**
    *   **1. Thuận tình ly hôn:**
        *   Đây là trường hợp vợ và chồng cùng đồng thuận về việc chấm dứt hôn nhân.
        *   Điều kiện để được giải quyết thuận tình ly hôn là cả hai vợ chồng cùng yêu cầu Tòa án giải quyết ly hôn.
        *   Đồng thời, vợ chồng đã phải thỏa thuận được với nhau về việc chia tài sản chung (nếu có) và việc nuôi con (ai là người trực tiếp nuôi con, quyền và nghĩa vụ của mỗi bên đối với con sau ly hôn).
        *   *(Điều 55 Luật Hôn nhân và Gia đình 2014)*
    *   **2. Ly hôn theo yêu cầu của một bên (ly hôn đơn phương):**
        *   Đây là trường hợp chỉ có một bên vợ hoặc chồng yêu cầu Tòa án giải quyết ly hôn, bên còn lại không đồng ý hoặc không hợp tác.
        *   Để Tòa án giải quyết cho ly hôn trong trường hợp này, cần phải đáp ứng hai điều kiện sau:
            *   **Hòa giải tại Tòa án không thành:** Tòa án sẽ tiến hành hòa giải giữa vợ và chồng để cố gắng hàn gắn hôn nhân. Nếu việc hòa giải này không đạt được kết quả, tức là vợ chồng không thể quay lại với nhau.
            *   **Có căn cứ cho thấy hôn nhân lâm vào tình trạng trầm trọng:** Tòa án sẽ xem xét các bằng chứng, tình tiết để xác định rằng tình trạng hôn nhân đã ở mức độ nghiêm trọng, không thể kéo dài được nữa. Ví dụ như vợ chồng không còn tình cảm, không chung sống, mâu thuẫn kéo dài, mục đích hôn nhân không đạt được.
        *   Khi đáp ứng đủ hai điều kiện trên, Tòa án sẽ ra quyết định giải quyết cho ly hôn.
        *   *(Điều 56 Luật Hôn nhân và Gia đình 2014)*
*   **Lưu ý:** Dữ liệu pháp luật được cung cấp chưa chi tiết về các bước cụ thể của thủ tục nộp hồ sơ, các loại giấy tờ cần chuẩn bị, trình tự tiến hành hòa giải, hay thời gian giải quyết vụ việc tại Tòa án.</t>
        </is>
      </c>
      <c r="E31" s="2" t="n">
        <v>46094.03358475694</v>
      </c>
    </row>
    <row r="32">
      <c r="A32" t="n">
        <v>31</v>
      </c>
      <c r="B32" t="n">
        <v>6</v>
      </c>
      <c r="C32" t="inlineStr">
        <is>
          <t>Quyền nuối con thì sao?</t>
        </is>
      </c>
      <c r="D32" t="inlineStr">
        <is>
          <t>Dựa trên DỮ LIỆU PHÁP LUẬT được cung cấp, "quyền nuôi con" được đề cập gián tiếp qua các điều sau:
*   **Quyền được chăm sóc, giáo dục của con từ cha mẹ:**
    *   Con có quyền được cha mẹ thương yêu, chăm sóc, giáo dục. Điều này thể hiện rằng cha mẹ có trách nhiệm và nghĩa vụ trong việc nuôi dưỡng, chăm sóc và định hướng sự phát triển của con cái. Mặc dù không trực tiếp gọi là "quyền nuôi con" của cha mẹ, nhưng nó khẳng định quyền của con được cha mẹ chăm sóc, qua đó đặt trách nhiệm lên cha mẹ.
    *   (Điều 70 Luật Hôn nhân và Gia đình 2014)
*   **Quyền thăm nom của cha mẹ không trực tiếp nuôi con:**
    *   Cha, mẹ không trực tiếp nuôi con có quyền, nghĩa vụ thăm nom con mà không ai được cản trở. Điều này ngụ ý rằng có một bên cha hoặc mẹ (hoặc cả hai) đang trực tiếp thực hiện việc nuôi dưỡng con. Quyền thăm nom được quy định cho cha mẹ không trực tiếp nuôi con, nhưng các quyền và nghĩa vụ cụ thể của bên cha, mẹ *trực tiếp nuôi con* (về việc quyết định nơi cư trú, học hành, chăm sóc y tế, v.v.), thường được hiểu là "quyền nuôi con" theo nghĩa rộng, thì **không được quy định chi tiết** trong các điều luật được cung cấp.
    *   (Điều 83 Luật Hôn nhân và Gia đình 2014)
*   **Về việc quy định chi tiết "quyền nuôi con":**
    *   Dựa trên các điều luật được cung cấp (Điều 70, Điều 71, Điều 83 Luật Hôn nhân và Gia đình 2014), dữ liệu **chưa đủ chi tiết** để giải thích cụ thể về nội hàm của "quyền nuôi con" của cha mẹ trực tiếp nuôi dưỡng con cái, cũng như các quy định về việc phân định quyền nuôi con trong các trường hợp đặc biệt (ví dụ: ly hôn, ly thân).</t>
        </is>
      </c>
      <c r="E32" s="2" t="n">
        <v>46094.03386223379</v>
      </c>
    </row>
    <row r="33">
      <c r="A33" t="n">
        <v>32</v>
      </c>
      <c r="B33" t="n">
        <v>6</v>
      </c>
      <c r="C33" t="inlineStr">
        <is>
          <t>Ly hôn đơn phương như nào</t>
        </is>
      </c>
      <c r="D33" t="inlineStr">
        <is>
          <t>Để hiểu rõ về ly hôn đơn phương, bạn cần xem xét các quy định sau:
*   **Quyền yêu cầu giải quyết ly hôn của một bên**
    *   **Diễn giải:** Theo quy định của pháp luật, dù chỉ có vợ hoặc chồng muốn ly hôn, một trong hai người vẫn có quyền nộp đơn yêu cầu Tòa án giải quyết việc ly hôn. Đây là cơ sở pháp lý cho việc ly hôn đơn phương, tức là khi một bên không đồng ý nhưng bên kia vẫn muốn chấm dứt quan hệ hôn nhân.
    *   **Trích dẫn:** Điều 51 Luật Hôn nhân và Gia đình 2014.
*   **Điều kiện để Tòa án giải quyết ly hôn theo yêu cầu của một bên**
    *   **Diễn giải:** Khi có yêu cầu ly hôn từ một bên, Tòa án sẽ tiến hành hòa giải giữa vợ và chồng. Nếu việc hòa giải này không đạt được kết quả (hòa giải không thành công), và đồng thời Tòa án có đủ căn cứ để xác định rằng tình trạng hôn nhân đã lâm vào tình trạng rất nghiêm trọng, không thể tiếp tục duy trì đời sống chung được nữa, thì Tòa án sẽ quyết định giải quyết cho ly hôn.
    *   **Trích dẫn:** Điều 56 Luật Hôn nhân và Gia đình 2014.</t>
        </is>
      </c>
      <c r="E33" s="2" t="n">
        <v>46094.03957353009</v>
      </c>
    </row>
    <row r="34">
      <c r="A34" t="n">
        <v>33</v>
      </c>
      <c r="B34" t="n">
        <v>6</v>
      </c>
      <c r="C34" t="inlineStr">
        <is>
          <t>Kết hôn điều kiện</t>
        </is>
      </c>
      <c r="D34" t="inlineStr">
        <is>
          <t>Dựa trên DỮ LIỆU PHÁP LUẬT đã cung cấp, dưới đây là thông tin về điều kiện kết hôn:
*   **Yêu cầu đăng ký kết hôn:**
    *   **Diễn giải:** Việc kết hôn phải được thực hiện bằng cách đăng ký tại cơ quan nhà nước có thẩm quyền theo các quy định của pháp luật về hộ tịch. Điều này có nghĩa là để một cuộc hôn nhân được pháp luật công nhận, vợ chồng phải thực hiện thủ tục đăng ký kết hôn tại cơ quan có thẩm quyền, chứ không chỉ đơn thuần là việc chung sống hoặc tổ chức lễ cưới.
    *   **Trích dẫn:** Điều 9 Luật Hôn nhân và Gia đình 2014
*   **Lưu ý quan trọng:**
    *   DỮ LIỆU PHÁP LUẬT được cung cấp chỉ đề cập đến yêu cầu về việc đăng ký kết hôn. Dữ liệu này chưa bao gồm các điều kiện cụ thể khác về độ tuổi, năng lực hành vi dân sự, sự tự nguyện, hoặc các trường hợp cấm kết hôn theo quy định của Luật Hôn nhân và Gia đình.</t>
        </is>
      </c>
      <c r="E34" s="2" t="n">
        <v>46094.04460806713</v>
      </c>
    </row>
    <row r="35">
      <c r="A35" t="n">
        <v>34</v>
      </c>
      <c r="B35" t="n">
        <v>6</v>
      </c>
      <c r="C35" t="inlineStr">
        <is>
          <t>Thủ tục đăng ký kết hôn</t>
        </is>
      </c>
      <c r="D35" t="inlineStr">
        <is>
          <t>Dựa trên DỮ LIỆU PHÁP LUẬT được cung cấp, thủ tục đăng ký kết hôn được quy định như sau:
*   **Yêu cầu đăng ký kết hôn:**
    *   Việc kết hôn phải được đăng ký để được pháp luật công nhận. Đây là một nguyên tắc bắt buộc nhằm thiết lập quan hệ hôn nhân hợp pháp theo quy định của pháp luật Việt Nam.
    *   (Điều 9 Luật Hôn nhân và Gia đình 2014)
*   **Cơ quan có thẩm quyền đăng ký kết hôn:**
    *   Việc đăng ký kết hôn phải được thực hiện tại cơ quan nhà nước có thẩm quyền. Thẩm quyền cụ thể của cơ quan này được xác định theo quy định của pháp luật về hộ tịch.
    *   (Điều 9 Luật Hôn nhân và Gia đình 2014)
*   **Về chi tiết thủ tục đăng ký kết hôn:**
    *   Dữ liệu pháp luật được cung cấp chỉ nêu rõ yêu cầu về việc đăng ký kết hôn và cơ quan có thẩm quyền thực hiện. Tuy nhiên, dữ liệu này chưa cung cấp chi tiết về các bước cụ thể, hồ sơ cần thiết, thời gian giải quyết hoặc các quy định khác liên quan đến trình tự, thủ tục hành chính để đăng ký kết hôn.
    *   (Dữ liệu pháp luật chưa đủ chi tiết để mô tả thủ tục đăng ký kết hôn)</t>
        </is>
      </c>
      <c r="E35" s="2" t="n">
        <v>46094.04478368055</v>
      </c>
    </row>
    <row r="36">
      <c r="A36" t="n">
        <v>35</v>
      </c>
      <c r="B36" t="n">
        <v>6</v>
      </c>
      <c r="C36" t="inlineStr">
        <is>
          <t>Độ tuổi kết hôn như thế nào?</t>
        </is>
      </c>
      <c r="D36" t="inlineStr">
        <is>
          <t>Độ tuổi kết hôn được quy định như sau:
*   Nam phải từ đủ 20 tuổi trở lên. (Điều 8 Luật Hôn nhân và Gia đình 2014)
*   Nữ phải từ đủ 18 tuổi trở lên. (Điều 8 Luật Hôn nhân và Gia đình 2014)</t>
        </is>
      </c>
      <c r="E36" s="2" t="n">
        <v>46094.52540123842</v>
      </c>
    </row>
    <row r="37">
      <c r="A37" t="n">
        <v>36</v>
      </c>
      <c r="B37" t="n">
        <v>6</v>
      </c>
      <c r="C37" t="inlineStr">
        <is>
          <t>Ly hôn đơn phương điều kiện gì</t>
        </is>
      </c>
      <c r="D37" t="inlineStr">
        <is>
          <t>Dựa trên DỮ LIỆU PHÁP LUẬT được cung cấp, điều kiện để ly hôn đơn phương (ly hôn theo yêu cầu của một bên) bao gồm:
*   **Quyền yêu cầu ly hôn:** Vợ hoặc chồng (một trong hai bên) có quyền yêu cầu Tòa án giải quyết ly hôn.
    *   *Diễn giải:* Điều này khẳng định rằng dù một bên không đồng ý, bên còn lại vẫn có quyền khởi kiện yêu cầu Tòa án giải quyết việc ly hôn.
    *   (Điều 51 Luật HNGĐ 2014)
*   **Hòa giải tại Tòa án không thành:** Đây là một trong những điều kiện tiên quyết để Tòa án tiến hành giải quyết ly hôn đơn phương.
    *   *Diễn giải:* Khi một bên yêu cầu ly hôn, Tòa án sẽ tiến hành hòa giải giữa vợ và chồng để tìm cách hàn gắn hôn nhân. Nếu hòa giải không thành công, tức là hai bên không thể tiếp tục chung sống hoặc không đồng thuận về việc ly hôn, thì Tòa án mới xem xét giải quyết tiếp.
    *   (Điều 56 Luật HNGĐ 2014)
*   **Có căn cứ cho thấy hôn nhân lâm vào tình trạng trầm trọng:** Tòa án chỉ giải quyết cho ly hôn khi có đủ căn cứ chứng minh rằng tình trạng hôn nhân đã nghiêm trọng đến mức không thể tiếp tục.
    *   *Diễn giải:* "Hôn nhân lâm vào tình trạng trầm trọng" thường được hiểu là khi vợ chồng không còn yêu thương, quý trọng, quan tâm, chăm sóc, giúp đỡ nhau; sống chung không thể hàn gắn được, mục đích hôn nhân không đạt được. Các căn cứ có thể là vợ hoặc chồng có hành vi bạo lực gia đình; vi phạm nghiêm trọng quyền, nghĩa vụ của vợ, chồng làm cho đời sống chung không thể kéo dài, mục đích của hôn nhân không đạt được.
    *   (Điều 56 Luật HNGĐ 2014)</t>
        </is>
      </c>
      <c r="E37" s="2" t="n">
        <v>46094.53313267361</v>
      </c>
    </row>
    <row r="38">
      <c r="A38" t="n">
        <v>37</v>
      </c>
      <c r="B38" t="n">
        <v>6</v>
      </c>
      <c r="C38" t="inlineStr">
        <is>
          <t>kết hôn như nào</t>
        </is>
      </c>
      <c r="D38" t="inlineStr">
        <is>
          <t>Để kết hôn hợp pháp theo quy định của pháp luật Việt Nam, các bên cần đáp ứng các điều kiện được quy định tại Điều 8 Luật Hôn nhân và Gia đình 2014:
*   **Về độ tuổi kết hôn:**
    *   Nam phải từ đủ 20 tuổi trở lên.
    *   Nữ phải từ đủ 18 tuổi trở lên.
    *   (Trích dẫn: Điều 8 Luật Hôn nhân và Gia đình 2014)
*   **Về sự tự nguyện:**
    *   Việc kết hôn phải do nam và nữ tự nguyện quyết định, không bên nào được ép buộc, lừa dối bên nào; không ai được cưỡng ép, cản trở việc kết hôn.
    *   (Trích dẫn: Điều 8 Luật Hôn nhân và Gia đình 2014)
*   **Về năng lực hành vi dân sự:**
    *   Nam và nữ kết hôn không bị mất năng lực hành vi dân sự. Điều này có nghĩa là họ phải có khả năng nhận thức và làm chủ hành vi của mình khi quyết định kết hôn.
    *   (Trích dẫn: Điều 8 Luật Hôn nhân và Gia đình 2014)
*   **Không thuộc các trường hợp cấm kết hôn:**
    *   Việc kết hôn không thuộc các trường hợp bị cấm theo quy định của pháp luật.
    *   (Trích dẫn: Điều 8 Luật Hôn nhân và Gia đình 2014)
    *   *Lưu ý: Dữ liệu pháp luật được cung cấp chưa đủ chi tiết để liệt kê cụ thể các trường hợp cấm kết hôn.*</t>
        </is>
      </c>
      <c r="E38" s="2" t="n">
        <v>46094.53801608796</v>
      </c>
    </row>
    <row r="39">
      <c r="A39" t="n">
        <v>38</v>
      </c>
      <c r="B39" t="n">
        <v>6</v>
      </c>
      <c r="C39" t="inlineStr">
        <is>
          <t>tài sản sau ly hôn chia như nào</t>
        </is>
      </c>
      <c r="D39" t="inlineStr">
        <is>
          <t>Dựa trên DỮ LIỆU PHÁP LUẬT được cung cấp, việc chia tài sản sau ly hôn được đề cập như sau:
*   **Trong trường hợp thuận tình ly hôn:** Khi vợ chồng cùng yêu cầu ly hôn, việc chia tài sản sẽ được giải quyết dựa trên sự thỏa thuận của hai bên. Điều 55 Luật Hôn nhân và Gia đình 2014 quy định rằng: "Trong trường hợp vợ chồng cùng yêu cầu ly hôn và đã thỏa thuận được về việc chia tài sản, nuôi con."
    *   **Diễn giải**: Điều luật này cho thấy, nếu vợ chồng đồng thuận ly hôn, họ phải tự thỏa thuận được với nhau về cách thức và tỷ lệ phân chia tài sản của mình. Tòa án sẽ ghi nhận sự thỏa thuận này để giải quyết ly hôn.
*   **Dữ liệu chưa đủ chi tiết**: DỮ LIỆU PHÁP LUẬT được cung cấp chỉ đề cập đến việc chia tài sản trong trường hợp vợ chồng đã thỏa thuận được khi thuận tình ly hôn. Dữ liệu này không cung cấp thông tin chi tiết về các nguyên tắc, căn cứ hay cách thức Tòa án sẽ giải quyết việc chia tài sản trong trường hợp vợ chồng không tự thỏa thuận được (ví dụ, khi ly hôn theo yêu cầu của một bên và có tranh chấp về tài sản).</t>
        </is>
      </c>
      <c r="E39" s="2" t="n">
        <v>46094.54249560185</v>
      </c>
    </row>
    <row r="40">
      <c r="A40" t="n">
        <v>39</v>
      </c>
      <c r="B40" t="n">
        <v>6</v>
      </c>
      <c r="C40" t="inlineStr">
        <is>
          <t>Điều kiện kết hôn</t>
        </is>
      </c>
      <c r="D40" t="inlineStr">
        <is>
          <t>Dựa trên DỮ LIỆU PHÁP LUẬT được cung cấp, không có điều khoản nào quy định cụ thể về "Điều kiện kết hôn".
Tuy nhiên, dữ liệu có đề cập đến một số khía cạnh liên quan:
*   **Việc kết hôn phải được đăng ký tại cơ quan nhà nước có thẩm quyền:**
    *   Theo Điều 9 Luật Hôn nhân và Gia đình 2014, "Việc kết hôn phải được đăng ký tại cơ quan nhà nước có thẩm quyền theo quy định của pháp luật về hộ tịch."
    *   Điều này nhấn mạnh yêu cầu về thủ tục hành chính để công nhận quan hệ hôn nhân.
*   **Các trường hợp có thể dẫn đến việc hủy kết hôn trái pháp luật:**
    *   Theo Điều 10 Luật Hôn nhân và Gia đình 2014, "Người bị cưỡng ép kết hôn, bị lừa dối kết hôn hoặc cơ quan, tổ chức có thẩm quyền có quyền yêu cầu Tòa án hủy việc kết hôn trái pháp luật."
    *   Điều này gián tiếp chỉ ra rằng sự tự nguyện (không bị cưỡng ép, lừa dối) là yếu tố quan trọng để một cuộc hôn nhân được coi là hợp pháp.
Nếu muốn tìm hiểu chi tiết về các điều kiện kết hôn, cần có thêm các điều luật khác của Luật Hôn nhân và Gia đình 2014 quy định trực tiếp về vấn đề này.</t>
        </is>
      </c>
      <c r="E40" s="2" t="n">
        <v>46094.55944105324</v>
      </c>
    </row>
    <row r="41">
      <c r="A41" t="n">
        <v>40</v>
      </c>
      <c r="B41" t="n">
        <v>7</v>
      </c>
      <c r="C41" t="inlineStr">
        <is>
          <t>Kết hôn điều kiện gì</t>
        </is>
      </c>
      <c r="D41" t="inlineStr">
        <is>
          <t>⚠️ Hệ thống đang quá tải (đã đạt giới hạn API miễn phí). Vui lòng thử lại sau.</t>
        </is>
      </c>
      <c r="E41" s="2" t="n">
        <v>46094.57025725694</v>
      </c>
    </row>
    <row r="42">
      <c r="A42" t="n">
        <v>41</v>
      </c>
      <c r="B42" t="n">
        <v>7</v>
      </c>
      <c r="C42" t="inlineStr">
        <is>
          <t>Tư vấn thủ tục ly hôn</t>
        </is>
      </c>
      <c r="D42" t="inlineStr">
        <is>
          <t>⚠️ Hệ thống đang quá tải (đã đạt giới hạn API miễn phí). Vui lòng thử lại sau.</t>
        </is>
      </c>
      <c r="E42" s="2" t="n">
        <v>46094.57031577546</v>
      </c>
    </row>
    <row r="43">
      <c r="A43" t="n">
        <v>42</v>
      </c>
      <c r="B43" t="n">
        <v>6</v>
      </c>
      <c r="C43" t="inlineStr">
        <is>
          <t>lY HÔN ĐƠN PHƯƠNG CẦ GIG</t>
        </is>
      </c>
      <c r="D43" t="inlineStr">
        <is>
          <t>Dựa trên DỮ LIỆU PHÁP LUẬT được cung cấp, tôi không tìm thấy thông tin chi tiết về "ly hôn đơn phương". Dữ liệu hiện có chỉ bao gồm các quy định về quyền và nghĩa vụ của ông bà, cháu, con, và quyền thăm nom con.
Do đó, với dữ liệu hiện có, tôi không thể trả lời câu hỏi của bạn về ly hôn đơn phương.</t>
        </is>
      </c>
      <c r="E43" s="2" t="n">
        <v>46094.5932721875</v>
      </c>
    </row>
    <row r="44">
      <c r="A44" t="n">
        <v>43</v>
      </c>
      <c r="B44" t="n">
        <v>6</v>
      </c>
      <c r="C44" t="inlineStr">
        <is>
          <t>Thủ tục ly hôn đơn phương</t>
        </is>
      </c>
      <c r="D44" t="inlineStr">
        <is>
          <t>Dựa trên DỮ LIỆU PHÁP LUẬT được cung cấp, thủ tục ly hôn đơn phương được quy định như sau:
*   **Quyền yêu cầu ly hôn của một bên:**
    *   **Diễn giải:** Theo quy định của pháp luật, dù chỉ có một trong hai người là vợ hoặc chồng muốn chấm dứt quan hệ hôn nhân, họ vẫn có quyền nộp đơn yêu cầu Tòa án giải quyết việc ly hôn của mình. Đây là cơ sở pháp lý cho việc ly hôn đơn phương.
    *   **Trích dẫn:** Điều 51 Luật Hôn nhân và Gia đình 2014.
*   **Bản chất của ly hôn đơn phương:**
    *   **Diễn giải:** Ly hôn đơn phương, hay còn gọi là ly hôn theo yêu cầu của một bên, là trường hợp chỉ có một trong hai vợ hoặc chồng mong muốn ly hôn và gửi yêu cầu đến Tòa án, mà không có sự đồng thuận của bên còn lại về việc chấm dứt hôn nhân.
    *   **Trích dẫn:** Điều 56 Luật Hôn nhân và Gia đình 2014 (Tiêu đề: Ly hôn theo yêu cầu của một bên).
*   **Điều kiện để Tòa án giải quyết ly hôn đơn phương:**
    *   **Diễn giải:** Để một yêu cầu ly hôn đơn phương được Tòa án chấp thuận và giải quyết, pháp luật quy định phải có sự thỏa mãn đồng thời hai điều kiện cơ bản sau đây.
    *   **Trích dẫn:** Điều 56 Luật Hôn nhân và Gia đình 2014.
*   **Điều kiện 1: Hòa giải tại Tòa án không thành:**
    *   **Diễn giải:** Khi một bên yêu cầu ly hôn, Tòa án sẽ tiến hành thủ tục hòa giải để tạo cơ hội cho vợ chồng hàn gắn. Nếu thông qua quá trình hòa giải mà vợ chồng không thể hòa giải được, tức là không thể tiếp tục chung sống với nhau, thì điều kiện này được xem là đáp ứng.
    *   **Trích dẫn:** Điều 56 Luật Hôn nhân và Gia đình 2014.
*   **Điều kiện 2: Hôn nhân lâm vào tình trạng trầm trọng:**
    *   **Diễn giải:** Ngoài việc hòa giải không thành, Tòa án còn phải nhận thấy có các căn cứ xác đáng cho thấy cuộc hôn nhân của vợ chồng đã không thể tiếp tục, đã rơi vào tình trạng nghiêm trọng, không thể duy trì được nữa.
    *   **Trích dẫn:** Điều 56 Luật Hôn nhân và Gia đình 2014.
*   **Thông tin chưa được chi tiết về thủ tục:**
    *   **Diễn giải:** Dữ liệu pháp luật được cung cấp chỉ nêu rõ quyền yêu cầu ly hôn của một bên và các điều kiện để Tòa án giải quyết ly hôn đơn phương. Các khía cạnh cụ thể về quy trình nộp đơn, hồ sơ cần thiết, các giai đoạn xét xử hoặc thời gian giải quyết chi tiết của thủ tục ly hôn đơn phương không được trình bày chi tiết trong dữ liệu này.</t>
        </is>
      </c>
      <c r="E44" s="2" t="n">
        <v>46094.59357407408</v>
      </c>
    </row>
    <row r="45">
      <c r="A45" t="n">
        <v>44</v>
      </c>
      <c r="B45" t="n">
        <v>6</v>
      </c>
      <c r="C45" t="inlineStr">
        <is>
          <t>Kết hôn cần điều kiện gì</t>
        </is>
      </c>
      <c r="D45" t="inlineStr">
        <is>
          <t>Để kết hôn, cần đáp ứng các điều kiện sau đây theo Luật Hôn nhân và Gia đình 2014:
*   **Về độ tuổi:**
    *   Nam từ đủ 20 tuổi trở lên, nữ từ đủ 18 tuổi trở lên.
    *   Điều này có nghĩa là, tính đến thời điểm kết hôn, người nam phải tròn 20 tuổi hoặc hơn, và người nữ phải tròn 18 tuổi hoặc hơn mới đủ điều kiện về tuổi để kết hôn. (Điều 8 Luật Hôn nhân và Gia đình 2014)
*   **Về sự tự nguyện:**
    *   Việc kết hôn do nam và nữ tự nguyện quyết định.
    *   Điều này nhấn mạnh rằng hôn nhân phải hoàn toàn dựa trên sự tự nguyện, đồng thuận của cả hai bên nam và nữ, không bị ép buộc, lừa dối hay cản trở từ bất kỳ ai. (Điều 8 Luật Hôn nhân và Gia đình 2014)
*   **Về năng lực hành vi dân sự:**
    *   Nam và nữ không bị mất năng lực hành vi dân sự.
    *   Điều này có nghĩa là cả hai người phải có đầy đủ khả năng nhận thức, làm chủ hành vi của mình, không bị Tòa án tuyên bố là mất năng lực hành vi dân sự. (Điều 8 Luật Hôn nhân và Gia đình 2014)
*   **Không thuộc các trường hợp cấm kết hôn:**
    *   Nam và nữ không thuộc các trường hợp cấm kết hôn theo quy định của pháp luật.
    *   Tuy nhiên, dữ liệu pháp luật được cung cấp chưa chi tiết về các trường hợp cụ thể bị cấm kết hôn. (Điều 8 Luật Hôn nhân và Gia đình 2014)
*   **Về đăng ký kết hôn:**
    *   Việc kết hôn phải được đăng ký tại cơ quan nhà nước có thẩm quyền theo quy định của pháp luật về hộ tịch.
    *   Điều này có nghĩa là để một cuộc hôn nhân được pháp luật công nhận và có giá trị pháp lý, hai bên nam, nữ phải thực hiện thủ tục đăng ký kết hôn tại cơ quan nhà nước có thẩm quyền theo quy định của pháp luật về hộ tịch (ví dụ: Ủy ban nhân dân cấp xã nơi cư trú của một trong hai bên). (Điều 9 Luật Hôn nhân và Gia đình 2014)</t>
        </is>
      </c>
      <c r="E45" s="2" t="n">
        <v>46094.59921828704</v>
      </c>
    </row>
    <row r="46">
      <c r="A46" t="n">
        <v>45</v>
      </c>
      <c r="B46" t="n">
        <v>6</v>
      </c>
      <c r="C46" t="inlineStr">
        <is>
          <t>Thủ tục đăng ký kết hôn</t>
        </is>
      </c>
      <c r="D46" t="inlineStr">
        <is>
          <t>Dựa trên DỮ LIỆU PHÁP LUẬT được cung cấp, thủ tục đăng ký kết hôn được quy định như sau:
*   **Tính bắt buộc của việc đăng ký kết hôn:** Việc kết hôn là một yêu cầu pháp lý bắt buộc phải được đăng ký.
    *   *Diễn giải:* Điều này khẳng định rằng một quan hệ hôn nhân chỉ được pháp luật công nhận khi đã hoàn tất thủ tục đăng ký theo quy định.
    *   *(Điều 9 Luật Hôn nhân và Gia đình 2014)*
*   **Cơ quan có thẩm quyền đăng ký kết hôn:** Việc đăng ký kết hôn phải được thực hiện tại cơ quan nhà nước có thẩm quyền.
    *   *Diễn giải:* Điều luật quy định rõ ràng rằng chỉ các cơ quan nhà nước được pháp luật trao quyền mới có chức năng thực hiện việc đăng ký kết hôn, đảm bảo tính hợp pháp và công nhận của Nhà nước đối với quan hệ hôn nhân.
    *   *(Điều 9 Luật Hôn nhân và Gia đình 2014)*
*   **Căn cứ pháp lý về trình tự, thủ tục cụ thể:** Các quy định chi tiết về việc đăng ký kết hôn sẽ tuân theo pháp luật về hộ tịch.
    *   *Diễn giải:* Điều luật này hướng dẫn rằng các bước cụ thể, hồ sơ cần thiết, trình tự, thủ tục và các yêu cầu khác để đăng ký kết hôn sẽ được quy định chi tiết trong các văn bản pháp luật chuyên biệt liên quan đến hộ tịch.
    *   *(Điều 9 Luật Hôn nhân và Gia đình 2014)*
**Lưu ý:** Dữ liệu pháp luật được cung cấp chỉ nêu nguyên tắc chung về việc đăng ký kết hôn, không bao gồm các chi tiết cụ thể về các bước thủ tục, giấy tờ cần thiết, thời hạn giải quyết hoặc cơ quan nhà nước cụ thể (ví dụ: Ủy ban nhân dân cấp xã/huyện) thực hiện đăng ký kết hôn. Để có thông tin chi tiết về thủ tục, cần tham khảo các quy định của pháp luật về hộ tịch.</t>
        </is>
      </c>
      <c r="E46" s="2" t="n">
        <v>46094.59935193287</v>
      </c>
    </row>
    <row r="47">
      <c r="A47" t="n">
        <v>46</v>
      </c>
      <c r="B47" t="n">
        <v>6</v>
      </c>
      <c r="C47" t="inlineStr">
        <is>
          <t>Kết hôn với người nước ngoài</t>
        </is>
      </c>
      <c r="D47" t="inlineStr">
        <is>
          <t>Dưới đây là các quy định về việc kết hôn với người nước ngoài theo DỮ LIỆU PHÁP LUẬT được cung cấp:
*   **Hôn nhân giữa công dân Việt Nam với người nước ngoài được pháp luật tôn trọng và bảo vệ.**
    *   Diễn giải: Đây là một trong những nguyên tắc cơ bản của chế độ hôn nhân và gia đình tại Việt Nam, khẳng định rằng mối quan hệ hôn nhân giữa một công dân Việt Nam và một người nước ngoài được pháp luật Việt Nam công nhận và bảo vệ.
    *   Trích dẫn: Điều 2 Luật Hôn nhân và Gia đình 2014
*   **Việc kết hôn có yếu tố nước ngoài được giải quyết theo quy định của Luật Hôn nhân và Gia đình 2014 và điều ước quốc tế.**
    *   Diễn giải: Khi một công dân Việt Nam kết hôn với người nước ngoài, việc giải quyết các vấn đề liên quan đến việc kết hôn này sẽ dựa trên các quy định hiện hành của Luật Hôn nhân và Gia đình Việt Nam năm 2014, đồng thời cũng tuân thủ các điều ước quốc tế mà Việt Nam là thành viên.
    *   Trích dẫn: Điều 121 Luật Hôn nhân và Gia đình 2014
*   **Việc kết hôn giữa công dân Việt Nam với người nước ngoài phải tuân thủ pháp luật Việt Nam.**
    *   Diễn giải: Đây là một yêu cầu bắt buộc, khẳng định rằng mọi thủ tục và điều kiện để một công dân Việt Nam kết hôn với người nước ngoài đều phải được thực hiện và đáp ứng theo đúng các quy định của pháp luật Việt Nam.
    *   Trích dẫn: Điều 122 Luật Hôn nhân và Gia đình 2014</t>
        </is>
      </c>
      <c r="E47" s="2" t="n">
        <v>46094.59946403935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Ngay</t>
        </is>
      </c>
      <c r="B1" t="inlineStr">
        <is>
          <t>SoCau</t>
        </is>
      </c>
    </row>
    <row r="2">
      <c r="A2" s="3" t="n">
        <v>46092</v>
      </c>
      <c r="B2" t="n">
        <v>11</v>
      </c>
    </row>
    <row r="3">
      <c r="A3" s="3" t="n">
        <v>46093</v>
      </c>
      <c r="B3" t="n">
        <v>16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2026-03-13T07:53:19Z</dcterms:created>
  <dcterms:modified xsi:type="dcterms:W3CDTF">2026-03-13T07:53:19Z</dcterms:modified>
</cp:coreProperties>
</file>