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dk/Documents/GitHub/Deadline-T2-22.10/Excel/"/>
    </mc:Choice>
  </mc:AlternateContent>
  <xr:revisionPtr revIDLastSave="0" documentId="13_ncr:1_{83AA2694-12D4-8F4E-8219-C1B996C2613D}" xr6:coauthVersionLast="40" xr6:coauthVersionMax="40" xr10:uidLastSave="{00000000-0000-0000-0000-000000000000}"/>
  <bookViews>
    <workbookView xWindow="38400" yWindow="6700" windowWidth="27200" windowHeight="14900" xr2:uid="{FF0C6B8D-B585-0B44-BB85-5345CAE494B3}"/>
  </bookViews>
  <sheets>
    <sheet name="Keyboard" sheetId="1" r:id="rId1"/>
  </sheets>
  <definedNames>
    <definedName name="_xlnm._FilterDatabase" localSheetId="0" hidden="1">Keyboard!$A$1:$H$28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20" i="1"/>
  <c r="G21" i="1"/>
  <c r="G22" i="1"/>
  <c r="G5" i="1"/>
  <c r="G11" i="1"/>
  <c r="G12" i="1"/>
  <c r="G13" i="1"/>
  <c r="G6" i="1"/>
  <c r="G7" i="1"/>
  <c r="G8" i="1"/>
  <c r="G10" i="1"/>
  <c r="G9" i="1"/>
  <c r="G14" i="1"/>
  <c r="G15" i="1"/>
  <c r="G16" i="1"/>
  <c r="G23" i="1"/>
  <c r="G24" i="1"/>
  <c r="G25" i="1"/>
  <c r="G17" i="1"/>
  <c r="G19" i="1"/>
  <c r="G18" i="1"/>
  <c r="G26" i="1"/>
  <c r="G27" i="1"/>
  <c r="G28" i="1"/>
  <c r="G4" i="1"/>
</calcChain>
</file>

<file path=xl/sharedStrings.xml><?xml version="1.0" encoding="utf-8"?>
<sst xmlns="http://schemas.openxmlformats.org/spreadsheetml/2006/main" count="89" uniqueCount="88">
  <si>
    <t>Corsair k63 wireless</t>
  </si>
  <si>
    <t>MaSP</t>
  </si>
  <si>
    <t>TenSP</t>
  </si>
  <si>
    <t>MaNPP</t>
  </si>
  <si>
    <t>MaLoai</t>
  </si>
  <si>
    <t>SoLuong</t>
  </si>
  <si>
    <t>GiaDonVi</t>
  </si>
  <si>
    <t>NgayNhap</t>
  </si>
  <si>
    <t>Asus Fusion 300</t>
  </si>
  <si>
    <t>Asus Fusion 500</t>
  </si>
  <si>
    <t>Asus Fusion wireless</t>
  </si>
  <si>
    <t>Corsair Hs50 Carbon</t>
  </si>
  <si>
    <t>Corsair Void Pro Wireless</t>
  </si>
  <si>
    <t>HyperX Cloud Alpha</t>
  </si>
  <si>
    <t>Corsair Void Pro Wireless RGB</t>
  </si>
  <si>
    <t>HyperX Stinger</t>
  </si>
  <si>
    <t>Corsair k70 rgb mk2 se</t>
  </si>
  <si>
    <t>Corsair K95 rgb platinum gunmental</t>
  </si>
  <si>
    <t>Leopold Fc660m-PD</t>
  </si>
  <si>
    <t>Leopold Fc750r-PD</t>
  </si>
  <si>
    <t>Leopold Fc980m-PD</t>
  </si>
  <si>
    <t>Razer Blackwidow Elite</t>
  </si>
  <si>
    <t>Razer Blackwidow Quart Pink</t>
  </si>
  <si>
    <t>Razer Blackwidow Mercury</t>
  </si>
  <si>
    <t>Asus Gladius 2</t>
  </si>
  <si>
    <t>Asus Pugio</t>
  </si>
  <si>
    <t>Asus Spatha</t>
  </si>
  <si>
    <t>Logitech G603</t>
  </si>
  <si>
    <t>Logitech G703</t>
  </si>
  <si>
    <t>Logitech G903</t>
  </si>
  <si>
    <t>Zowie BenQ EC1-A</t>
  </si>
  <si>
    <t>Zowie BenQ FK2</t>
  </si>
  <si>
    <t>Zowie BenQ EC1-B CSGO</t>
  </si>
  <si>
    <t>2.900.000</t>
  </si>
  <si>
    <t>4.900.000</t>
  </si>
  <si>
    <t>3.900.000</t>
  </si>
  <si>
    <t>1.900.00</t>
  </si>
  <si>
    <t>3.880.000</t>
  </si>
  <si>
    <t>1.590.000</t>
  </si>
  <si>
    <t>3.690.000</t>
  </si>
  <si>
    <t>3.150.000</t>
  </si>
  <si>
    <t>2.990.000</t>
  </si>
  <si>
    <t>5.190.000</t>
  </si>
  <si>
    <t>4.450.000</t>
  </si>
  <si>
    <t>2.800.000</t>
  </si>
  <si>
    <t>HyperX Revolver S</t>
  </si>
  <si>
    <t>1.400.000</t>
  </si>
  <si>
    <t>3.430.000</t>
  </si>
  <si>
    <t>2.650.000</t>
  </si>
  <si>
    <t>3.050.000</t>
  </si>
  <si>
    <t>3.650.000</t>
  </si>
  <si>
    <t>1.500.000</t>
  </si>
  <si>
    <t>2.100.000</t>
  </si>
  <si>
    <t>3.790.000</t>
  </si>
  <si>
    <t>5.490.000</t>
  </si>
  <si>
    <t>3.390.000</t>
  </si>
  <si>
    <t>3.890.000</t>
  </si>
  <si>
    <t>1.680.000</t>
  </si>
  <si>
    <t>1.950.000</t>
  </si>
  <si>
    <t>1.720.000</t>
  </si>
  <si>
    <t>CacHinhAnh</t>
  </si>
  <si>
    <t>images/product-img/headphone/asus/fusion 300/1.jpg , images/product-img/headphone/asus/fusion 300/2.jpg , images/product-img/headphone/asus/fusion 300/3.jpg</t>
  </si>
  <si>
    <t>images/product-img/headphone/asus/fusion 500/1.jpg , images/product-img/headphone/asus/fusion. 500/2.jpg , images/product-img/headphone/asus/fusion. 500/3.jpg</t>
  </si>
  <si>
    <t>images/product-img/headphone/asus/fusion wireless/1.jpg , images/product-img/headphone/asus/fusion wireless/2.jpg , images/product-img/headphone/asus/fusion wireless/3.jpg</t>
  </si>
  <si>
    <t>images/product-img/headphone/corsair/hs50 carbon/1.png , images/product-img/headphone/corsair/hs50 carbon/2.png , images/product-img/headphone/corsair/hs50 carbon/3.png</t>
  </si>
  <si>
    <t>images/product-img/headphone/corsair/void pro wireless/1.png , images/product-img/headphone/corsair/void pro wireless/2.png , images/product-img/headphone/corsair/void pro wireless/3.png</t>
  </si>
  <si>
    <t>images/product-img/headphone/corsair/void pro wiress rgb/1.png , images/product-img/headphone/corsair/void pro wiress rgb/2.png , images/product-img/headphone/corsair/void pro wiress rgb/3.png</t>
  </si>
  <si>
    <t>images/product-img/headphone/hyperx/cloud alpha/1.jpg , images/product-img/headphone/hyperx/cloud alpha/2.jpg , images/product-img/headphone/hyperx/cloud alpha/3.jpg</t>
  </si>
  <si>
    <t xml:space="preserve">images/product-img/headphone/hyperx/revolver s/1.jpg , images/product-img/headphone/hyperx/revolver s/2.jpg , images/product-img/headphone/hyperx/revolver s/3.jpg </t>
  </si>
  <si>
    <t>images/product-img/headphone/hyperx/stinger/1.jpg , images/product-img/headphone/hyperx/stinger/2.jpg , images/product-img/headphone/hyperx/stinger/3.jpg</t>
  </si>
  <si>
    <t>images/product-img/keyboard/corsair/corsair k63 wireless/1.png , images/product-img/keyboard/corsair/corsair k63 wireless/2.png , images/product-img/keyboard/corsair/corsair k63 wireless/3.png</t>
  </si>
  <si>
    <t>images/product-img/keyboard/corsair/corsair k70 rgb mk2 se/1.png , images/product-img/keyboard/corsair/corsair k70 rgb mk2 se/2.png , images/product-img/keyboard/corsair/corsair k70 rgb mk2 se/3.png</t>
  </si>
  <si>
    <t>images/product-img/keyboard/corsair/corsair K95 rgb platinum gunmental/1.jpg , images/product-img/keyboard/corsair/corsair K95 rgb platinum gunmental/2.jpg , images/product-img/keyboard/corsair/corsair K95 rgb platinum gunmental/3.jpg</t>
  </si>
  <si>
    <t>images/product-img/keyboard/leopold/fc660m-PD/1.jpg , images/product-img/keyboard/leopold/fc660m-PD/2.jpg , images/product-img/keyboard/leopold/fc660m-PD/3.jpg</t>
  </si>
  <si>
    <t>images/product-img/keyboard/leopold/fc750r-PD/1.jpg , images/product-img/keyboard/leopold/fc750r-PD/2.jpg , images/product-img/keyboard/leopold/fc750r-PD/3.jpg</t>
  </si>
  <si>
    <t xml:space="preserve">images/product-img/keyboard/leopold/fc980m-PD/1.jpg , images/product-img/keyboard/leopold/fc980m-PD/2.jpg , images/product-img/keyboard/leopold/fc980m-PD/3.jpg </t>
  </si>
  <si>
    <t>images/product-img/keyboard/razer/razer blackwidow elite/1.jpg , images/product-img/keyboard/razer/razer blackwidow elite/2.jpg , images/product-img/keyboard/razer/razer blackwidow elite/3.jpg</t>
  </si>
  <si>
    <t>images/product-img/keyboard/razer/razer blackwidow tournament edition quat pink/1.jpg , images/product-img/keyboard/razer/razer blackwidow tournament edition quat pink/2.jpg , images/product-img/keyboard/razer/razer blackwidow tournament edition quat pink/3.jpg</t>
  </si>
  <si>
    <t>images/product-img/keyboard/razer/razer blackwidow x chroma mercury edition/1.jpg , images/product-img/keyboard/razer/razer blackwidow x chroma mercury edition/2.jpg , images/product-img/keyboard/razer/razer blackwidow x chroma mercury edition/3.jpg</t>
  </si>
  <si>
    <t>images/product-img/mouse/asus/gladius 2/1.jpg , images/product-img/mouse/asus/gladius 2/2.jpg , images/product-img/mouse/asus/gladius 2/3.jpg</t>
  </si>
  <si>
    <t xml:space="preserve">images/product-img/mouse/asus/pugio/1.jpg , images/product-img/mouse/asus/pugio/2.jpg , images/product-img/mouse/asus/pugio/3.jpg </t>
  </si>
  <si>
    <t>images/product-img/mouse/asus/spatha/1.jpg , images/product-img/mouse/asus/spatha/2.jpg , images/product-img/mouse/asus/spatha/3.jpg</t>
  </si>
  <si>
    <t>images/product-img/mouse/logitech/g603/1.jpg , images/product-img/mouse/logitech/g603/2.jpg , images/product-img/mouse/logitech/g603/3.jpg</t>
  </si>
  <si>
    <t>images/product-img/mouse/logitech/g703/1.jpg , images/product-img/mouse/logitech/g703/2.jpg , images/product-img/mouse/logitech/g703/3.jpg</t>
  </si>
  <si>
    <t>images/product-img/mouse/logitech/g903/1.jpg , images/product-img/mouse/logitech/g903/2.jpg , images/product-img/mouse/logitech/g903/3.jpg</t>
  </si>
  <si>
    <t>images/product-img/mouse/zowie/benq ec1-a/1.png , images/product-img/mouse/zowie/benq ec1-a/2.png , images/product-img/mouse/zowie/benq ec1-a/3.png</t>
  </si>
  <si>
    <t>images/product-img/mouse/zowie/benq ec1-b csgo/1.png , images/product-img/mouse/zowie/benq ec1-b csgo/2.png , images/product-img/mouse/zowie/benq ec1-b csgo/3.png</t>
  </si>
  <si>
    <t>images/product-img/mouse/zowie/benq fk2/1.jpg , images/product-img/mouse/zowie/benq fk2/2.jpg , images/product-img/mouse/zowie/benq fk2/3.jpg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</si>
</sst>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D39F-6CE2-7A49-8989-A682D79F854A}">
  <dimension ref="A1:H28"/>
  <sheetViews>
    <sheetView tabSelected="1" zoomScale="110" workbookViewId="0">
      <selection activeCell="B6" sqref="B6"/>
    </sheetView>
  </sheetViews>
  <sheetFormatPr baseColWidth="10" defaultRowHeight="16" x14ac:dyDescent="0.2"/>
  <cols>
    <col min="2" max="2" width="43.33203125" customWidth="1"/>
    <col min="4" max="4" width="13.1640625" customWidth="1"/>
    <col min="5" max="5" width="12.33203125" customWidth="1"/>
    <col min="6" max="6" width="12.1640625" bestFit="1" customWidth="1"/>
    <col min="7" max="7" width="16.83203125" customWidth="1"/>
    <col min="8" max="8" width="82.1640625" customWidth="1"/>
  </cols>
  <sheetData>
    <row r="1" spans="1:8" ht="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60</v>
      </c>
    </row>
    <row r="2" spans="1:8" ht="17" x14ac:dyDescent="0.2">
      <c r="A2" s="1">
        <v>1</v>
      </c>
      <c r="B2" s="1" t="s">
        <v>8</v>
      </c>
      <c r="C2" s="1">
        <v>1</v>
      </c>
      <c r="D2">
        <v>2</v>
      </c>
      <c r="E2">
        <v>10</v>
      </c>
      <c r="F2" s="2" t="s">
        <v>33</v>
      </c>
      <c r="G2" s="4">
        <f ca="1">RANDBETWEEN(DATE(2018, 1, 1),DATE(2018, 12, 1))</f>
        <v>43236</v>
      </c>
      <c r="H2" s="2" t="s">
        <v>61</v>
      </c>
    </row>
    <row r="3" spans="1:8" ht="17" x14ac:dyDescent="0.2">
      <c r="A3" s="1">
        <v>2</v>
      </c>
      <c r="B3" s="1" t="s">
        <v>9</v>
      </c>
      <c r="C3" s="1">
        <v>1</v>
      </c>
      <c r="D3">
        <v>2</v>
      </c>
      <c r="E3">
        <v>11</v>
      </c>
      <c r="F3" s="2" t="s">
        <v>34</v>
      </c>
      <c r="G3" s="4">
        <f ca="1">RANDBETWEEN(DATE(2018, 1, 1),DATE(2018, 12, 1))</f>
        <v>43233</v>
      </c>
      <c r="H3" s="2" t="s">
        <v>62</v>
      </c>
    </row>
    <row r="4" spans="1:8" ht="17" x14ac:dyDescent="0.2">
      <c r="A4" s="1">
        <v>3</v>
      </c>
      <c r="B4" s="1" t="s">
        <v>10</v>
      </c>
      <c r="C4" s="1">
        <v>1</v>
      </c>
      <c r="D4">
        <v>2</v>
      </c>
      <c r="E4">
        <v>3</v>
      </c>
      <c r="F4" s="2" t="s">
        <v>35</v>
      </c>
      <c r="G4" s="4">
        <f ca="1">RANDBETWEEN(DATE(2018, 1, 1),DATE(2018, 12, 1))</f>
        <v>43330</v>
      </c>
      <c r="H4" s="2" t="s">
        <v>63</v>
      </c>
    </row>
    <row r="5" spans="1:8" ht="17" x14ac:dyDescent="0.2">
      <c r="A5" s="1">
        <v>4</v>
      </c>
      <c r="B5" s="1" t="s">
        <v>11</v>
      </c>
      <c r="C5" s="1">
        <v>2</v>
      </c>
      <c r="D5">
        <v>2</v>
      </c>
      <c r="E5">
        <v>16</v>
      </c>
      <c r="F5" s="2" t="s">
        <v>38</v>
      </c>
      <c r="G5" s="4">
        <f ca="1">RANDBETWEEN(DATE(2018, 1, 1),DATE(2018, 12, 1))</f>
        <v>43207</v>
      </c>
      <c r="H5" s="2" t="s">
        <v>64</v>
      </c>
    </row>
    <row r="6" spans="1:8" ht="17" x14ac:dyDescent="0.2">
      <c r="A6" s="1">
        <v>5</v>
      </c>
      <c r="B6" s="1" t="s">
        <v>12</v>
      </c>
      <c r="C6" s="1">
        <v>2</v>
      </c>
      <c r="D6" s="1">
        <v>2</v>
      </c>
      <c r="E6" s="1">
        <v>22</v>
      </c>
      <c r="F6" s="2" t="s">
        <v>39</v>
      </c>
      <c r="G6" s="4">
        <f ca="1">RANDBETWEEN(DATE(2018, 1, 1),DATE(2018, 12, 1))</f>
        <v>43315</v>
      </c>
      <c r="H6" s="2" t="s">
        <v>65</v>
      </c>
    </row>
    <row r="7" spans="1:8" ht="17" x14ac:dyDescent="0.2">
      <c r="A7" s="1">
        <v>6</v>
      </c>
      <c r="B7" s="1" t="s">
        <v>14</v>
      </c>
      <c r="C7" s="1">
        <v>2</v>
      </c>
      <c r="D7" s="1">
        <v>2</v>
      </c>
      <c r="E7" s="1">
        <v>14</v>
      </c>
      <c r="F7" s="2" t="s">
        <v>40</v>
      </c>
      <c r="G7" s="4">
        <f ca="1">RANDBETWEEN(DATE(2018, 1, 1),DATE(2018, 12, 1))</f>
        <v>43103</v>
      </c>
      <c r="H7" s="2" t="s">
        <v>66</v>
      </c>
    </row>
    <row r="8" spans="1:8" ht="17" x14ac:dyDescent="0.2">
      <c r="A8" s="1">
        <v>7</v>
      </c>
      <c r="B8" s="1" t="s">
        <v>13</v>
      </c>
      <c r="C8" s="1">
        <v>3</v>
      </c>
      <c r="D8" s="1">
        <v>2</v>
      </c>
      <c r="E8" s="1">
        <v>23</v>
      </c>
      <c r="F8" s="2" t="s">
        <v>44</v>
      </c>
      <c r="G8" s="4">
        <f ca="1">RANDBETWEEN(DATE(2018, 1, 1),DATE(2018, 12, 1))</f>
        <v>43239</v>
      </c>
      <c r="H8" s="2" t="s">
        <v>67</v>
      </c>
    </row>
    <row r="9" spans="1:8" ht="17" x14ac:dyDescent="0.2">
      <c r="A9" s="1">
        <v>8</v>
      </c>
      <c r="B9" s="1" t="s">
        <v>45</v>
      </c>
      <c r="C9" s="1">
        <v>3</v>
      </c>
      <c r="D9" s="1">
        <v>2</v>
      </c>
      <c r="E9" s="1">
        <v>30</v>
      </c>
      <c r="F9" s="2" t="s">
        <v>47</v>
      </c>
      <c r="G9" s="4">
        <f ca="1">RANDBETWEEN(DATE(2018, 1, 1),DATE(2018, 12, 1))</f>
        <v>43426</v>
      </c>
      <c r="H9" s="2" t="s">
        <v>68</v>
      </c>
    </row>
    <row r="10" spans="1:8" ht="17" x14ac:dyDescent="0.2">
      <c r="A10" s="1">
        <v>9</v>
      </c>
      <c r="B10" s="1" t="s">
        <v>15</v>
      </c>
      <c r="C10" s="1">
        <v>3</v>
      </c>
      <c r="D10" s="1">
        <v>2</v>
      </c>
      <c r="E10" s="1">
        <v>13</v>
      </c>
      <c r="F10" s="2" t="s">
        <v>46</v>
      </c>
      <c r="G10" s="4">
        <f ca="1">RANDBETWEEN(DATE(2018, 1, 1),DATE(2018, 12, 1))</f>
        <v>43137</v>
      </c>
      <c r="H10" s="2" t="s">
        <v>69</v>
      </c>
    </row>
    <row r="11" spans="1:8" ht="17" x14ac:dyDescent="0.2">
      <c r="A11" s="1">
        <v>10</v>
      </c>
      <c r="B11" s="1" t="s">
        <v>0</v>
      </c>
      <c r="C11" s="1">
        <v>2</v>
      </c>
      <c r="D11" s="1">
        <v>1</v>
      </c>
      <c r="E11" s="1">
        <v>23</v>
      </c>
      <c r="F11" s="3" t="s">
        <v>41</v>
      </c>
      <c r="G11" s="4">
        <f ca="1">RANDBETWEEN(DATE(2018, 1, 1),DATE(2018, 12, 1))</f>
        <v>43313</v>
      </c>
      <c r="H11" s="2" t="s">
        <v>70</v>
      </c>
    </row>
    <row r="12" spans="1:8" ht="17" x14ac:dyDescent="0.2">
      <c r="A12" s="1">
        <v>11</v>
      </c>
      <c r="B12" s="1" t="s">
        <v>16</v>
      </c>
      <c r="C12" s="1">
        <v>2</v>
      </c>
      <c r="D12" s="1">
        <v>1</v>
      </c>
      <c r="E12" s="1">
        <v>11</v>
      </c>
      <c r="F12" s="3" t="s">
        <v>43</v>
      </c>
      <c r="G12" s="4">
        <f ca="1">RANDBETWEEN(DATE(2018, 1, 1),DATE(2018, 12, 1))</f>
        <v>43257</v>
      </c>
      <c r="H12" s="2" t="s">
        <v>71</v>
      </c>
    </row>
    <row r="13" spans="1:8" ht="17" x14ac:dyDescent="0.2">
      <c r="A13" s="1">
        <v>12</v>
      </c>
      <c r="B13" s="1" t="s">
        <v>17</v>
      </c>
      <c r="C13" s="1">
        <v>2</v>
      </c>
      <c r="D13" s="1">
        <v>1</v>
      </c>
      <c r="E13" s="1">
        <v>9</v>
      </c>
      <c r="F13" s="3" t="s">
        <v>42</v>
      </c>
      <c r="G13" s="4">
        <f ca="1">RANDBETWEEN(DATE(2018, 1, 1),DATE(2018, 12, 1))</f>
        <v>43294</v>
      </c>
      <c r="H13" s="2" t="s">
        <v>72</v>
      </c>
    </row>
    <row r="14" spans="1:8" ht="17" x14ac:dyDescent="0.2">
      <c r="A14" s="1">
        <v>13</v>
      </c>
      <c r="B14" s="1" t="s">
        <v>18</v>
      </c>
      <c r="C14" s="1">
        <v>4</v>
      </c>
      <c r="D14" s="1">
        <v>1</v>
      </c>
      <c r="E14" s="1">
        <v>22</v>
      </c>
      <c r="F14" s="3" t="s">
        <v>48</v>
      </c>
      <c r="G14" s="4">
        <f ca="1">RANDBETWEEN(DATE(2018, 1, 1),DATE(2018, 12, 1))</f>
        <v>43337</v>
      </c>
      <c r="H14" s="2" t="s">
        <v>73</v>
      </c>
    </row>
    <row r="15" spans="1:8" ht="17" x14ac:dyDescent="0.2">
      <c r="A15" s="1">
        <v>14</v>
      </c>
      <c r="B15" s="1" t="s">
        <v>19</v>
      </c>
      <c r="C15" s="1">
        <v>4</v>
      </c>
      <c r="D15" s="1">
        <v>1</v>
      </c>
      <c r="E15" s="1">
        <v>11</v>
      </c>
      <c r="F15" s="3" t="s">
        <v>49</v>
      </c>
      <c r="G15" s="4">
        <f ca="1">RANDBETWEEN(DATE(2018, 1, 1),DATE(2018, 12, 1))</f>
        <v>43138</v>
      </c>
      <c r="H15" s="2" t="s">
        <v>74</v>
      </c>
    </row>
    <row r="16" spans="1:8" ht="17" x14ac:dyDescent="0.2">
      <c r="A16" s="1">
        <v>15</v>
      </c>
      <c r="B16" s="1" t="s">
        <v>20</v>
      </c>
      <c r="C16" s="1">
        <v>4</v>
      </c>
      <c r="D16" s="1">
        <v>1</v>
      </c>
      <c r="E16" s="1">
        <v>10</v>
      </c>
      <c r="F16" s="3" t="s">
        <v>50</v>
      </c>
      <c r="G16" s="4">
        <f ca="1">RANDBETWEEN(DATE(2018, 1, 1),DATE(2018, 12, 1))</f>
        <v>43145</v>
      </c>
      <c r="H16" s="2" t="s">
        <v>75</v>
      </c>
    </row>
    <row r="17" spans="1:8" ht="17" x14ac:dyDescent="0.2">
      <c r="A17" s="1">
        <v>16</v>
      </c>
      <c r="B17" s="1" t="s">
        <v>21</v>
      </c>
      <c r="C17" s="1">
        <v>6</v>
      </c>
      <c r="D17" s="1">
        <v>1</v>
      </c>
      <c r="E17" s="1">
        <v>6</v>
      </c>
      <c r="F17" s="3" t="s">
        <v>54</v>
      </c>
      <c r="G17" s="4">
        <f ca="1">RANDBETWEEN(DATE(2018, 1, 1),DATE(2018, 12, 1))</f>
        <v>43108</v>
      </c>
      <c r="H17" s="2" t="s">
        <v>76</v>
      </c>
    </row>
    <row r="18" spans="1:8" ht="17" x14ac:dyDescent="0.2">
      <c r="A18" s="1">
        <v>17</v>
      </c>
      <c r="B18" s="1" t="s">
        <v>22</v>
      </c>
      <c r="C18" s="1">
        <v>6</v>
      </c>
      <c r="D18" s="1">
        <v>1</v>
      </c>
      <c r="E18" s="1">
        <v>20</v>
      </c>
      <c r="F18" s="3" t="s">
        <v>55</v>
      </c>
      <c r="G18" s="4">
        <f ca="1">RANDBETWEEN(DATE(2018, 1, 1),DATE(2018, 12, 1))</f>
        <v>43331</v>
      </c>
      <c r="H18" s="2" t="s">
        <v>77</v>
      </c>
    </row>
    <row r="19" spans="1:8" ht="17" x14ac:dyDescent="0.2">
      <c r="A19" s="1">
        <v>18</v>
      </c>
      <c r="B19" s="1" t="s">
        <v>23</v>
      </c>
      <c r="C19" s="1">
        <v>6</v>
      </c>
      <c r="D19" s="1">
        <v>1</v>
      </c>
      <c r="E19" s="1">
        <v>19</v>
      </c>
      <c r="F19" s="3" t="s">
        <v>56</v>
      </c>
      <c r="G19" s="4">
        <f ca="1">RANDBETWEEN(DATE(2018, 1, 1),DATE(2018, 12, 1))</f>
        <v>43168</v>
      </c>
      <c r="H19" s="2" t="s">
        <v>78</v>
      </c>
    </row>
    <row r="20" spans="1:8" ht="17" x14ac:dyDescent="0.2">
      <c r="A20" s="1">
        <v>19</v>
      </c>
      <c r="B20" s="1" t="s">
        <v>24</v>
      </c>
      <c r="C20" s="1">
        <v>1</v>
      </c>
      <c r="D20" s="1">
        <v>3</v>
      </c>
      <c r="E20" s="1">
        <v>7</v>
      </c>
      <c r="F20" s="3" t="s">
        <v>36</v>
      </c>
      <c r="G20" s="4">
        <f ca="1">RANDBETWEEN(DATE(2018, 1, 1),DATE(2018, 12, 1))</f>
        <v>43341</v>
      </c>
      <c r="H20" s="2" t="s">
        <v>79</v>
      </c>
    </row>
    <row r="21" spans="1:8" ht="17" x14ac:dyDescent="0.2">
      <c r="A21" s="1">
        <v>20</v>
      </c>
      <c r="B21" s="1" t="s">
        <v>25</v>
      </c>
      <c r="C21" s="1">
        <v>1</v>
      </c>
      <c r="D21" s="1">
        <v>3</v>
      </c>
      <c r="E21" s="1">
        <v>24</v>
      </c>
      <c r="F21" s="3" t="s">
        <v>38</v>
      </c>
      <c r="G21" s="4">
        <f ca="1">RANDBETWEEN(DATE(2018, 1, 1),DATE(2018, 12, 1))</f>
        <v>43435</v>
      </c>
      <c r="H21" s="2" t="s">
        <v>80</v>
      </c>
    </row>
    <row r="22" spans="1:8" ht="17" x14ac:dyDescent="0.2">
      <c r="A22" s="1">
        <v>21</v>
      </c>
      <c r="B22" s="1" t="s">
        <v>26</v>
      </c>
      <c r="C22" s="1">
        <v>1</v>
      </c>
      <c r="D22">
        <v>3</v>
      </c>
      <c r="E22" s="1">
        <v>23</v>
      </c>
      <c r="F22" s="3" t="s">
        <v>37</v>
      </c>
      <c r="G22" s="4">
        <f ca="1">RANDBETWEEN(DATE(2018, 1, 1),DATE(2018, 12, 1))</f>
        <v>43190</v>
      </c>
      <c r="H22" s="2" t="s">
        <v>81</v>
      </c>
    </row>
    <row r="23" spans="1:8" ht="17" x14ac:dyDescent="0.2">
      <c r="A23" s="1">
        <v>22</v>
      </c>
      <c r="B23" s="1" t="s">
        <v>27</v>
      </c>
      <c r="C23" s="1">
        <v>5</v>
      </c>
      <c r="D23" s="1">
        <v>3</v>
      </c>
      <c r="E23" s="1">
        <v>12</v>
      </c>
      <c r="F23" s="3" t="s">
        <v>51</v>
      </c>
      <c r="G23" s="4">
        <f ca="1">RANDBETWEEN(DATE(2018, 1, 1),DATE(2018, 12, 1))</f>
        <v>43111</v>
      </c>
      <c r="H23" s="2" t="s">
        <v>82</v>
      </c>
    </row>
    <row r="24" spans="1:8" ht="17" x14ac:dyDescent="0.2">
      <c r="A24" s="1">
        <v>23</v>
      </c>
      <c r="B24" s="1" t="s">
        <v>28</v>
      </c>
      <c r="C24" s="1">
        <v>5</v>
      </c>
      <c r="D24" s="1">
        <v>3</v>
      </c>
      <c r="E24" s="1">
        <v>27</v>
      </c>
      <c r="F24" s="3" t="s">
        <v>52</v>
      </c>
      <c r="G24" s="4">
        <f ca="1">RANDBETWEEN(DATE(2018, 1, 1),DATE(2018, 12, 1))</f>
        <v>43315</v>
      </c>
      <c r="H24" s="2" t="s">
        <v>83</v>
      </c>
    </row>
    <row r="25" spans="1:8" ht="17" x14ac:dyDescent="0.2">
      <c r="A25" s="1">
        <v>24</v>
      </c>
      <c r="B25" s="1" t="s">
        <v>29</v>
      </c>
      <c r="C25" s="1">
        <v>5</v>
      </c>
      <c r="D25" s="1">
        <v>3</v>
      </c>
      <c r="E25" s="1">
        <v>17</v>
      </c>
      <c r="F25" s="3" t="s">
        <v>53</v>
      </c>
      <c r="G25" s="4">
        <f ca="1">RANDBETWEEN(DATE(2018, 1, 1),DATE(2018, 12, 1))</f>
        <v>43344</v>
      </c>
      <c r="H25" s="2" t="s">
        <v>84</v>
      </c>
    </row>
    <row r="26" spans="1:8" ht="17" x14ac:dyDescent="0.2">
      <c r="A26" s="1">
        <v>25</v>
      </c>
      <c r="B26" s="1" t="s">
        <v>30</v>
      </c>
      <c r="C26" s="1">
        <v>7</v>
      </c>
      <c r="D26" s="1">
        <v>3</v>
      </c>
      <c r="E26" s="1">
        <v>20</v>
      </c>
      <c r="F26" s="3" t="s">
        <v>57</v>
      </c>
      <c r="G26" s="4">
        <f ca="1">RANDBETWEEN(DATE(2018, 1, 1),DATE(2018, 12, 1))</f>
        <v>43419</v>
      </c>
      <c r="H26" s="2" t="s">
        <v>85</v>
      </c>
    </row>
    <row r="27" spans="1:8" ht="17" x14ac:dyDescent="0.2">
      <c r="A27" s="1">
        <v>26</v>
      </c>
      <c r="B27" s="1" t="s">
        <v>32</v>
      </c>
      <c r="C27" s="1">
        <v>7</v>
      </c>
      <c r="D27" s="1">
        <v>3</v>
      </c>
      <c r="E27" s="1">
        <v>11</v>
      </c>
      <c r="F27" s="3" t="s">
        <v>58</v>
      </c>
      <c r="G27" s="4">
        <f ca="1">RANDBETWEEN(DATE(2018, 1, 1),DATE(2018, 12, 1))</f>
        <v>43306</v>
      </c>
      <c r="H27" s="2" t="s">
        <v>86</v>
      </c>
    </row>
    <row r="28" spans="1:8" ht="17" x14ac:dyDescent="0.2">
      <c r="A28" s="1">
        <v>27</v>
      </c>
      <c r="B28" s="1" t="s">
        <v>31</v>
      </c>
      <c r="C28" s="1">
        <v>7</v>
      </c>
      <c r="D28" s="1">
        <v>3</v>
      </c>
      <c r="E28" s="1">
        <v>23</v>
      </c>
      <c r="F28" s="3" t="s">
        <v>59</v>
      </c>
      <c r="G28" s="4">
        <f ca="1">RANDBETWEEN(DATE(2018, 1, 1),DATE(2018, 12, 1))</f>
        <v>43415</v>
      </c>
      <c r="H28" s="2" t="s">
        <v>87</v>
      </c>
    </row>
  </sheetData>
  <autoFilter ref="A1:H28" xr:uid="{A3090368-D774-244E-923F-F2771590FA24}">
    <sortState ref="A2:H28">
      <sortCondition ref="A1"/>
    </sortState>
  </autoFilter>
  <sortState ref="A2:H2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2018-11-25T08:37:30Z</dcterms:created>
  <dcterms:modified xsi:type="dcterms:W3CDTF">2018-11-26T14:08:38Z</dcterms:modified>
</cp:coreProperties>
</file>