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rjs_esr\30_implementation\33_source\FW\mobile-docs\"/>
    </mc:Choice>
  </mc:AlternateContent>
  <bookViews>
    <workbookView xWindow="0" yWindow="0" windowWidth="15330" windowHeight="4410"/>
  </bookViews>
  <sheets>
    <sheet name="Login" sheetId="1" r:id="rId1"/>
    <sheet name="Menu" sheetId="3" r:id="rId2"/>
    <sheet name="Employees" sheetId="2" r:id="rId3"/>
    <sheet name="REQ list Employee" sheetId="5" r:id="rId4"/>
    <sheet name="API fieldInfoPersonals" sheetId="6" r:id="rId5"/>
    <sheet name="API employees" sheetId="7" r:id="rId6"/>
    <sheet name="commons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Nguyen Thi Hong Quy</author>
  </authors>
  <commentList>
    <comment ref="B47" authorId="0" shapeId="0">
      <text>
        <r>
          <rPr>
            <b/>
            <sz val="9"/>
            <color indexed="81"/>
            <rFont val="Tahoma"/>
            <charset val="1"/>
          </rPr>
          <t>Nguyen Thi Hong Quy:</t>
        </r>
        <r>
          <rPr>
            <sz val="9"/>
            <color indexed="81"/>
            <rFont val="Tahoma"/>
            <charset val="1"/>
          </rPr>
          <t xml:space="preserve">
Cho nay dai nen no ngat
</t>
        </r>
      </text>
    </comment>
    <comment ref="B130" authorId="0" shapeId="0">
      <text>
        <r>
          <rPr>
            <b/>
            <sz val="9"/>
            <color indexed="81"/>
            <rFont val="Tahoma"/>
            <charset val="1"/>
          </rPr>
          <t>Nguyen Thi Hong Quy:</t>
        </r>
        <r>
          <rPr>
            <sz val="9"/>
            <color indexed="81"/>
            <rFont val="Tahoma"/>
            <charset val="1"/>
          </rPr>
          <t xml:space="preserve">
Cho nay dai nen no ngat
</t>
        </r>
      </text>
    </comment>
    <comment ref="I130" authorId="0" shapeId="0">
      <text>
        <r>
          <rPr>
            <b/>
            <sz val="9"/>
            <color indexed="81"/>
            <rFont val="Tahoma"/>
            <charset val="1"/>
          </rPr>
          <t>Nguyen Thi Hong Quy:</t>
        </r>
        <r>
          <rPr>
            <sz val="9"/>
            <color indexed="81"/>
            <rFont val="Tahoma"/>
            <charset val="1"/>
          </rPr>
          <t xml:space="preserve">
Cho nay dai nen no ngat
</t>
        </r>
      </text>
    </comment>
  </commentList>
</comments>
</file>

<file path=xl/sharedStrings.xml><?xml version="1.0" encoding="utf-8"?>
<sst xmlns="http://schemas.openxmlformats.org/spreadsheetml/2006/main" count="376" uniqueCount="215">
  <si>
    <t>Layout main</t>
  </si>
  <si>
    <t>ユーザーID</t>
  </si>
  <si>
    <t>パスワード</t>
  </si>
  <si>
    <t>パスワード忘れた方はこちら</t>
  </si>
  <si>
    <t>ログイン</t>
  </si>
  <si>
    <t>ログイン状態を保存する</t>
  </si>
  <si>
    <t>トライアル期間は残り○日です。</t>
  </si>
  <si>
    <t>トライアル期間は終了しました。引き継ぎご利用される場合は、ログインを行い、登録のお手続きをしてください。</t>
  </si>
  <si>
    <t>URL、ユーザID、またはパスワードが間違っています。ログインできない場合は、管理者にお問い合わせください。</t>
  </si>
  <si>
    <t>接続先を選択</t>
  </si>
  <si>
    <t>追加</t>
  </si>
  <si>
    <t>編集</t>
  </si>
  <si>
    <t>表示ラベル</t>
  </si>
  <si>
    <t>表示ラベルを入力</t>
  </si>
  <si>
    <t>URL</t>
  </si>
  <si>
    <t>URLを入力</t>
  </si>
  <si>
    <t>登録</t>
  </si>
  <si>
    <t>完了</t>
  </si>
  <si>
    <t>この接続先を削除</t>
  </si>
  <si>
    <t>パスワード再設定</t>
  </si>
  <si>
    <t>パスワード再設定のためのメールを送信します。</t>
  </si>
  <si>
    <t>送信</t>
  </si>
  <si>
    <t>戻る</t>
  </si>
  <si>
    <t>パスワード再設定のためのメール送信が完了しました。届いたメールからパスワードの再設定を行ってください。５分経っても届かない場合はシステム管理者に問い合わせください。</t>
  </si>
  <si>
    <t>新規にパスワードを設定してください。</t>
  </si>
  <si>
    <t>パスワードの設定には以下の条件があります。</t>
  </si>
  <si>
    <t>・パスワードの有効期限は設定から90日間です。</t>
  </si>
  <si>
    <t>・パスワードは8-32文字で設定してください。</t>
  </si>
  <si>
    <t>・パスワードには、半角英数、半角数字、半角記号のうち、2種類以上を使用してください。</t>
  </si>
  <si>
    <t>・3世代前までのパスワードは使用できません。</t>
  </si>
  <si>
    <t>・同一の文字のみの文字列はパスワードに設定できません。</t>
  </si>
  <si>
    <t>・社員IDと同じパスワードは設定できません。</t>
  </si>
  <si>
    <t>新しいパスワード</t>
  </si>
  <si>
    <t>新しいパスワード（確認用）</t>
  </si>
  <si>
    <t>変更</t>
  </si>
  <si>
    <t>顧客</t>
  </si>
  <si>
    <t>ファイルスト</t>
  </si>
  <si>
    <t>カレンダー</t>
  </si>
  <si>
    <t>名刺</t>
  </si>
  <si>
    <t>ダッシュボード</t>
  </si>
  <si>
    <t>メニュー</t>
  </si>
  <si>
    <t>よく使う機能</t>
  </si>
  <si>
    <t>タイムライン</t>
  </si>
  <si>
    <t>その他の機能</t>
  </si>
  <si>
    <t>活動</t>
  </si>
  <si>
    <t>社員</t>
  </si>
  <si>
    <t>ファイルストレージ</t>
  </si>
  <si>
    <t>分析</t>
  </si>
  <si>
    <t>ワークフロー</t>
  </si>
  <si>
    <t>出退勤</t>
  </si>
  <si>
    <t>メール</t>
  </si>
  <si>
    <t>商品</t>
  </si>
  <si>
    <t>タスク</t>
  </si>
  <si>
    <t>拡張シート</t>
  </si>
  <si>
    <t>アプリ設定</t>
  </si>
  <si>
    <t>ヘルプ</t>
  </si>
  <si>
    <t>初心者の方</t>
  </si>
  <si>
    <t>フィードバック</t>
  </si>
  <si>
    <t>ログアウト</t>
  </si>
  <si>
    <t>検索</t>
  </si>
  <si>
    <t>○○○○するには？</t>
  </si>
  <si>
    <t>活用支援サイトはこちら</t>
  </si>
  <si>
    <t>全ての社員（100名）</t>
  </si>
  <si>
    <t>最終更新：</t>
  </si>
  <si>
    <t>上司</t>
  </si>
  <si>
    <t>部下</t>
  </si>
  <si>
    <t>スタンダードライセンス</t>
  </si>
  <si>
    <t>フォローする</t>
  </si>
  <si>
    <t>他10名</t>
  </si>
  <si>
    <t>基本情報</t>
  </si>
  <si>
    <t>社員アイコン</t>
  </si>
  <si>
    <t>部署名・役職名</t>
  </si>
  <si>
    <t>部署</t>
  </si>
  <si>
    <t>役職</t>
  </si>
  <si>
    <t>アカウント名</t>
  </si>
  <si>
    <t>アカウント名（かな）</t>
  </si>
  <si>
    <t>メールアドレス</t>
  </si>
  <si>
    <t>電話番号</t>
  </si>
  <si>
    <t>携帯番号</t>
  </si>
  <si>
    <t>マネジャー</t>
  </si>
  <si>
    <t>ライセンス</t>
  </si>
  <si>
    <t>言語</t>
  </si>
  <si>
    <t>ライムゾーン</t>
  </si>
  <si>
    <t>ｘｘｘに発信</t>
  </si>
  <si>
    <t>メールを送信</t>
  </si>
  <si>
    <t>閉じる</t>
  </si>
  <si>
    <t>社員招待</t>
  </si>
  <si>
    <t>招待するメンバーの名前とメールアドレス、配属部署、ライセンスを入力して招待メールを送信します。</t>
  </si>
  <si>
    <t>スタンダードライセンス：残り10ライセンス</t>
  </si>
  <si>
    <t>マップライセンス：残り10ライセンス</t>
  </si>
  <si>
    <t>メンバーを追加</t>
  </si>
  <si>
    <t>姓　必須　名</t>
  </si>
  <si>
    <t>姓を入力　名を入力</t>
  </si>
  <si>
    <t>メールアドレス　必須</t>
  </si>
  <si>
    <t>メールアドレスを入力</t>
  </si>
  <si>
    <t>オプション</t>
  </si>
  <si>
    <t>Hien thi cau thong bao loi</t>
  </si>
  <si>
    <t>営業部</t>
  </si>
  <si>
    <t>開発部</t>
  </si>
  <si>
    <t>マーケティング部</t>
  </si>
  <si>
    <t>財務部</t>
  </si>
  <si>
    <t>デザイン部</t>
  </si>
  <si>
    <t>決定</t>
  </si>
  <si>
    <t>部署を検索</t>
  </si>
  <si>
    <t>search phong ban</t>
  </si>
  <si>
    <t>未完了に戻す</t>
  </si>
  <si>
    <t>削除</t>
  </si>
  <si>
    <t>キャンセル</t>
  </si>
  <si>
    <t>出席　欠席　共有</t>
  </si>
  <si>
    <t>活動履歴　昇順　降順</t>
  </si>
  <si>
    <t>共有リストに変更</t>
  </si>
  <si>
    <t>気に入った</t>
  </si>
  <si>
    <t>気に入らない</t>
  </si>
  <si>
    <t>500円以上　100,000円以下</t>
  </si>
  <si>
    <t>オーナー</t>
  </si>
  <si>
    <t>};</t>
  </si>
  <si>
    <t>  SEPARATOR: '26'</t>
  </si>
  <si>
    <t>  TAB: '25',</t>
  </si>
  <si>
    <t>  PERSON: '24',</t>
  </si>
  <si>
    <t>  FLOAT_NUMBER: '23',</t>
  </si>
  <si>
    <t>  LOOKUP: '22',</t>
  </si>
  <si>
    <t>  INTEGRATE_SELECT_ORGANIZATION: '21',</t>
  </si>
  <si>
    <t>  SELECT_ORGANIZATION: '20',</t>
  </si>
  <si>
    <t>  RELATION: '19',</t>
  </si>
  <si>
    <t>  CALCULATION: '18',</t>
  </si>
  <si>
    <t>  EMAIL: '17',</t>
  </si>
  <si>
    <t>  ADDRESS: '16',</t>
  </si>
  <si>
    <t>  PHONE_NUMBER: '15',</t>
  </si>
  <si>
    <t>  IFRAME: '14',</t>
  </si>
  <si>
    <t>  LINK: '13',</t>
  </si>
  <si>
    <t>  FILE: '12',</t>
  </si>
  <si>
    <t>  TEXTAREA: '11',</t>
  </si>
  <si>
    <t>  TEXT: '10',</t>
  </si>
  <si>
    <t>  TIME: '9',</t>
  </si>
  <si>
    <t>  DATE_TIME: '8',</t>
  </si>
  <si>
    <t>  DATE: '7',</t>
  </si>
  <si>
    <t>`</t>
  </si>
  <si>
    <t>  DECIMAL: '6',</t>
  </si>
  <si>
    <t>  NUMERIC: '5',</t>
  </si>
  <si>
    <t>multi value</t>
  </si>
  <si>
    <t>  RADIOBOX: '4',</t>
  </si>
  <si>
    <t>  CHECKBOX: '3',</t>
  </si>
  <si>
    <t>  MULTI_SELECTBOX: '2',</t>
  </si>
  <si>
    <t>  SINGER_SELECTBOX: '1',</t>
  </si>
  <si>
    <r>
      <t>export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const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DEFINE_FIELD_TYPE</t>
    </r>
    <r>
      <rPr>
        <sz val="11"/>
        <color rgb="FFD4D4D4"/>
        <rFont val="Consolas"/>
        <family val="3"/>
      </rPr>
      <t> = {</t>
    </r>
  </si>
  <si>
    <t>fieldType list:</t>
  </si>
  <si>
    <t>* Vì màn hình mobile bé nên chắc là không thể hiển thị hết, tạm thời hiển thị 2 hạng mục thôi</t>
  </si>
  <si>
    <t>fieldItems[i].itemLabel của hạng mục có fieldItems[i].itemId = 3</t>
  </si>
  <si>
    <t>fieldItems[i].itemLabel của hạng mục có fieldItems[i].itemId = 1</t>
  </si>
  <si>
    <t>Giá trị hiển thị sẽ là:</t>
  </si>
  <si>
    <t>Hiển thị label tương ứng với value. Trong ví dụ trên giá trị là 1 va 3</t>
  </si>
  <si>
    <t>TH là hạng mục multi value: checkbox, radio, selectBox, selectBox multi (Xác định bằng fieldType: 1, 2, 3, 4)</t>
  </si>
  <si>
    <t xml:space="preserve">               "createdDate":"2020-01-07T05:59:00Z"</t>
  </si>
  <si>
    <r>
      <t xml:space="preserve">"{\"date_1\": \"2019-12-01\", \"radio_1\": 13, \"number_1\": 5.0, </t>
    </r>
    <r>
      <rPr>
        <sz val="11"/>
        <color rgb="FFFF0000"/>
        <rFont val="Calibri"/>
        <family val="2"/>
        <scheme val="minor"/>
      </rPr>
      <t>\"checkbox_1\": [\"1\", \"3\"]</t>
    </r>
    <r>
      <rPr>
        <sz val="11"/>
        <color rgb="FF000000"/>
        <rFont val="Calibri"/>
        <family val="2"/>
        <scheme val="minor"/>
      </rPr>
      <t>, \"pulldown_1\": 5.0, \"textarea_1\": \"</t>
    </r>
    <r>
      <rPr>
        <sz val="11"/>
        <color rgb="FF000000"/>
        <rFont val="ＭＳ Ｐゴシック"/>
        <family val="3"/>
        <charset val="128"/>
      </rPr>
      <t>テストデータ</t>
    </r>
    <r>
      <rPr>
        <sz val="11"/>
        <color rgb="FF000000"/>
        <rFont val="Calibri"/>
        <family val="2"/>
        <scheme val="minor"/>
      </rPr>
      <t>1\"}",</t>
    </r>
  </si>
  <si>
    <t>sẽ hiển thị giá trị của column trong data.employees.employees[i].employeeData</t>
  </si>
  <si>
    <t>vi du: fieldName = checkbox_1</t>
  </si>
  <si>
    <t xml:space="preserve">Hiển thị giá trị của hạng mục trong data.employees.employees[i].employeeData tương ứng với giá trị của fieldName </t>
  </si>
  <si>
    <t>2. TH isDefault = false</t>
  </si>
  <si>
    <t>Cần có bước convert employee_name thành employeeName rồi so sánh</t>
  </si>
  <si>
    <t>sẽ hiển thị giá trị của data.employees.employees[i].employeeName</t>
  </si>
  <si>
    <t>vi du: fieldName = employee_name</t>
  </si>
  <si>
    <t xml:space="preserve">Hiển thị giá trị của hạng mục tương ứng với giá trị của fieldName </t>
  </si>
  <si>
    <t>1. TH isDefault = true</t>
  </si>
  <si>
    <t>Duyệt response API fieldInfoPersonals</t>
  </si>
  <si>
    <t>Danh sách nhân viên</t>
  </si>
  <si>
    <t>Vị trí 18: khi tap icon thì hiển thị popup</t>
  </si>
  <si>
    <t>Tạm thời chỉ hiển thi 5 icon.
Icon 5: tap vào sẽ hiển thi màn hình main menu</t>
  </si>
  <si>
    <t>-</t>
    <phoneticPr fontId="0"/>
  </si>
  <si>
    <t>-</t>
  </si>
  <si>
    <t>－</t>
  </si>
  <si>
    <t>Icon</t>
  </si>
  <si>
    <t>O</t>
  </si>
  <si>
    <t>Footer</t>
  </si>
  <si>
    <t>open popup đăng ký employee</t>
  </si>
  <si>
    <t>Icon [+]</t>
  </si>
  <si>
    <t>Tạm thời chỉ hiển thi icon</t>
  </si>
  <si>
    <t>Icon その他</t>
  </si>
  <si>
    <t>Icon Sort</t>
  </si>
  <si>
    <t>Label</t>
  </si>
  <si>
    <t>Icon filter</t>
  </si>
  <si>
    <t>Hiển thị tổng số employee.
data.employees.totalRecords</t>
  </si>
  <si>
    <t>Tổng số nhân viên</t>
  </si>
  <si>
    <t>Giá trị cố định [社員]</t>
  </si>
  <si>
    <t>Tiêu đề màn hình</t>
  </si>
  <si>
    <t>Tạp vào sẽ hiển thị màn hình local menu
Tạm thời chỉ hiển thi icon</t>
  </si>
  <si>
    <t>Icon mở menu navigation</t>
  </si>
  <si>
    <t>Thông báo</t>
  </si>
  <si>
    <t>input text search.
Parameter request: localSearchKeyword</t>
  </si>
  <si>
    <t>Fullsize</t>
  </si>
  <si>
    <t>Text</t>
  </si>
  <si>
    <t>I</t>
  </si>
  <si>
    <t>Search</t>
  </si>
  <si>
    <t xml:space="preserve"> - Tạm thời fix cố định 1 image
 - tap vào sẽ di chuyen sang màn hình chi tiết</t>
  </si>
  <si>
    <t>Trường tham chiếu</t>
  </si>
  <si>
    <t>API tham chiếu</t>
  </si>
  <si>
    <t>Note</t>
  </si>
  <si>
    <t>Mapping hạng mục</t>
  </si>
  <si>
    <t>Format</t>
  </si>
  <si>
    <t>Max ký tự</t>
  </si>
  <si>
    <t>Min ký tự</t>
  </si>
  <si>
    <t>Type</t>
  </si>
  <si>
    <t>Loại control</t>
  </si>
  <si>
    <t>Bắt buộc</t>
  </si>
  <si>
    <t>I/O</t>
  </si>
  <si>
    <t>Tên hạng mục</t>
  </si>
  <si>
    <t>No</t>
  </si>
  <si>
    <t>API employees</t>
  </si>
  <si>
    <t>API fieldInfoPersonals</t>
  </si>
  <si>
    <t>Màn hình list employee call 2 API</t>
  </si>
  <si>
    <t>Requirement màn hình list Employee</t>
  </si>
  <si>
    <t>test</t>
  </si>
  <si>
    <t>API fieldInfoPersonals (get thông tin hạng mục động)</t>
  </si>
  <si>
    <t>Request:</t>
  </si>
  <si>
    <t>Response</t>
  </si>
  <si>
    <t>API search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</si>
</sst>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2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Times New Roman"/>
      <family val="1"/>
    </font>
    <font>
      <sz val="11"/>
      <color rgb="FFD4D4D4"/>
      <name val="Consolas"/>
      <family val="3"/>
    </font>
    <font>
      <sz val="11"/>
      <color theme="5" tint="-0.249977111117893"/>
      <name val="Consolas"/>
      <family val="3"/>
    </font>
    <font>
      <sz val="11"/>
      <color rgb="FFC586C0"/>
      <name val="Consolas"/>
      <family val="3"/>
    </font>
    <font>
      <sz val="11"/>
      <color rgb="FF569CD6"/>
      <name val="Consolas"/>
      <family val="3"/>
    </font>
    <font>
      <sz val="11"/>
      <color rgb="FF9CDCFE"/>
      <name val="Consolas"/>
      <family val="3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ＭＳ Ｐゴシック"/>
      <family val="3"/>
      <charset val="128"/>
    </font>
    <font>
      <b/>
      <sz val="11"/>
      <color theme="1"/>
      <name val="Times New Roman"/>
      <family val="1"/>
    </font>
    <font>
      <sz val="10"/>
      <color theme="1"/>
      <name val="Meiryo UI"/>
      <family val="3"/>
    </font>
    <font>
      <sz val="11"/>
      <color theme="1"/>
      <name val="Meiryo UI"/>
      <family val="3"/>
    </font>
    <font>
      <sz val="10"/>
      <name val="Meiryo UI"/>
      <family val="3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1760002441481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49992370372631001"/>
      </left>
      <right style="thin">
        <color theme="0" tint="-0.49992370372631001"/>
      </right>
      <top style="hair">
        <color theme="0" tint="-0.49992370372631001"/>
      </top>
      <bottom style="hair">
        <color theme="0" tint="-0.49992370372631001"/>
      </bottom>
      <diagonal/>
    </border>
    <border>
      <left/>
      <right style="thin">
        <color theme="0" tint="-0.49992370372631001"/>
      </right>
      <top style="thin">
        <color theme="0" tint="-0.49992370372631001"/>
      </top>
      <bottom style="hair">
        <color indexed="64"/>
      </bottom>
      <diagonal/>
    </border>
    <border>
      <left style="thin">
        <color theme="0" tint="-0.49992370372631001"/>
      </left>
      <right/>
      <top style="thin">
        <color theme="0" tint="-0.49992370372631001"/>
      </top>
      <bottom style="hair">
        <color indexed="64"/>
      </bottom>
      <diagonal/>
    </border>
    <border>
      <left/>
      <right style="thin">
        <color theme="0" tint="-0.49992370372631001"/>
      </right>
      <top style="hair">
        <color theme="0" tint="-0.49992370372631001"/>
      </top>
      <bottom style="hair">
        <color theme="0" tint="-0.49992370372631001"/>
      </bottom>
      <diagonal/>
    </border>
    <border>
      <left/>
      <right/>
      <top style="hair">
        <color theme="0" tint="-0.49992370372631001"/>
      </top>
      <bottom style="hair">
        <color theme="0" tint="-0.49992370372631001"/>
      </bottom>
      <diagonal/>
    </border>
    <border>
      <left style="thin">
        <color theme="0" tint="-0.49992370372631001"/>
      </left>
      <right/>
      <top style="hair">
        <color theme="0" tint="-0.49992370372631001"/>
      </top>
      <bottom style="hair">
        <color theme="0" tint="-0.49992370372631001"/>
      </bottom>
      <diagonal/>
    </border>
    <border>
      <left style="thin">
        <color theme="0" tint="-0.49992370372631001"/>
      </left>
      <right style="thin">
        <color theme="0" tint="-0.49992370372631001"/>
      </right>
      <top style="hair">
        <color theme="0" tint="-0.49992370372631001"/>
      </top>
      <bottom/>
      <diagonal/>
    </border>
    <border>
      <left/>
      <right style="thin">
        <color theme="0" tint="-0.49992370372631001"/>
      </right>
      <top/>
      <bottom style="thin">
        <color theme="0" tint="-0.49992370372631001"/>
      </bottom>
      <diagonal/>
    </border>
    <border>
      <left/>
      <right/>
      <top/>
      <bottom style="thin">
        <color theme="0" tint="-0.49992370372631001"/>
      </bottom>
      <diagonal/>
    </border>
    <border>
      <left style="thin">
        <color theme="0" tint="-0.49992370372631001"/>
      </left>
      <right/>
      <top/>
      <bottom style="thin">
        <color theme="0" tint="-0.49992370372631001"/>
      </bottom>
      <diagonal/>
    </border>
    <border>
      <left/>
      <right style="thin">
        <color theme="0" tint="-0.49992370372631001"/>
      </right>
      <top style="thin">
        <color theme="0" tint="-0.49992370372631001"/>
      </top>
      <bottom style="thin">
        <color theme="0" tint="-0.49992370372631001"/>
      </bottom>
      <diagonal/>
    </border>
    <border>
      <left/>
      <right/>
      <top style="thin">
        <color theme="0" tint="-0.49992370372631001"/>
      </top>
      <bottom style="thin">
        <color theme="0" tint="-0.49992370372631001"/>
      </bottom>
      <diagonal/>
    </border>
    <border>
      <left style="thin">
        <color theme="0" tint="-0.49992370372631001"/>
      </left>
      <right/>
      <top style="thin">
        <color theme="0" tint="-0.49992370372631001"/>
      </top>
      <bottom style="thin">
        <color theme="0" tint="-0.49992370372631001"/>
      </bottom>
      <diagonal/>
    </border>
    <border>
      <left/>
      <right style="thin">
        <color theme="0" tint="-0.49992370372631001"/>
      </right>
      <top style="thin">
        <color theme="0" tint="-0.49992370372631001"/>
      </top>
      <bottom/>
      <diagonal/>
    </border>
    <border>
      <left/>
      <right/>
      <top style="thin">
        <color theme="0" tint="-0.49992370372631001"/>
      </top>
      <bottom/>
      <diagonal/>
    </border>
    <border>
      <left style="thin">
        <color theme="0" tint="-0.49992370372631001"/>
      </left>
      <right/>
      <top style="thin">
        <color theme="0" tint="-0.4999237037263100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4" fillId="2" borderId="3" xfId="0" applyFont="1" applyFill="1" applyBorder="1" applyAlignment="1">
      <alignment vertical="center"/>
    </xf>
    <xf numFmtId="0" fontId="3" fillId="2" borderId="4" xfId="0" applyFont="1" applyFill="1" applyBorder="1"/>
    <xf numFmtId="0" fontId="3" fillId="2" borderId="0" xfId="0" applyFont="1" applyFill="1" applyBorder="1"/>
    <xf numFmtId="0" fontId="5" fillId="2" borderId="5" xfId="0" applyFont="1" applyFill="1" applyBorder="1" applyAlignment="1">
      <alignment vertical="center"/>
    </xf>
    <xf numFmtId="0" fontId="3" fillId="2" borderId="6" xfId="0" applyFont="1" applyFill="1" applyBorder="1"/>
    <xf numFmtId="0" fontId="3" fillId="2" borderId="7" xfId="0" applyFont="1" applyFill="1" applyBorder="1"/>
    <xf numFmtId="0" fontId="6" fillId="2" borderId="8" xfId="0" applyFont="1" applyFill="1" applyBorder="1" applyAlignment="1">
      <alignment vertical="center"/>
    </xf>
    <xf numFmtId="0" fontId="3" fillId="3" borderId="0" xfId="0" applyFont="1" applyFill="1"/>
    <xf numFmtId="0" fontId="9" fillId="3" borderId="0" xfId="0" applyFont="1" applyFill="1"/>
    <xf numFmtId="0" fontId="10" fillId="0" borderId="0" xfId="0" applyFont="1"/>
    <xf numFmtId="0" fontId="3" fillId="4" borderId="0" xfId="0" applyFont="1" applyFill="1"/>
    <xf numFmtId="0" fontId="13" fillId="4" borderId="0" xfId="0" applyFont="1" applyFill="1"/>
    <xf numFmtId="0" fontId="0" fillId="0" borderId="0" xfId="0" applyFont="1" applyBorder="1" applyAlignment="1">
      <alignment vertical="center"/>
    </xf>
    <xf numFmtId="0" fontId="14" fillId="0" borderId="9" xfId="0" applyFont="1" applyFill="1" applyBorder="1" applyAlignment="1">
      <alignment horizontal="left" vertical="top" wrapText="1" shrinkToFit="1"/>
    </xf>
    <xf numFmtId="0" fontId="14" fillId="0" borderId="9" xfId="0" applyFont="1" applyBorder="1" applyAlignment="1">
      <alignment horizontal="left" vertical="center" shrinkToFit="1"/>
    </xf>
    <xf numFmtId="49" fontId="14" fillId="0" borderId="9" xfId="0" applyNumberFormat="1" applyFont="1" applyBorder="1" applyAlignment="1">
      <alignment horizontal="center" vertical="center" shrinkToFit="1"/>
    </xf>
    <xf numFmtId="0" fontId="15" fillId="0" borderId="10" xfId="0" applyFont="1" applyBorder="1" applyAlignment="1">
      <alignment horizontal="center" vertical="center"/>
    </xf>
    <xf numFmtId="0" fontId="15" fillId="0" borderId="11" xfId="0" quotePrefix="1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 shrinkToFit="1"/>
    </xf>
    <xf numFmtId="0" fontId="14" fillId="0" borderId="12" xfId="0" applyFont="1" applyBorder="1" applyAlignment="1">
      <alignment horizontal="center" vertical="center" shrinkToFit="1"/>
    </xf>
    <xf numFmtId="0" fontId="14" fillId="0" borderId="9" xfId="0" applyFont="1" applyBorder="1" applyAlignment="1">
      <alignment horizontal="left" vertical="top" wrapText="1" shrinkToFit="1"/>
    </xf>
    <xf numFmtId="0" fontId="14" fillId="0" borderId="9" xfId="0" applyFont="1" applyFill="1" applyBorder="1" applyAlignment="1">
      <alignment horizontal="left" vertical="center" shrinkToFit="1"/>
    </xf>
    <xf numFmtId="49" fontId="14" fillId="0" borderId="9" xfId="0" applyNumberFormat="1" applyFont="1" applyFill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center" vertical="center"/>
    </xf>
    <xf numFmtId="0" fontId="15" fillId="0" borderId="11" xfId="0" quotePrefix="1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 shrinkToFit="1"/>
    </xf>
    <xf numFmtId="0" fontId="15" fillId="0" borderId="14" xfId="0" quotePrefix="1" applyFont="1" applyFill="1" applyBorder="1" applyAlignment="1">
      <alignment horizontal="center" vertical="center"/>
    </xf>
    <xf numFmtId="0" fontId="14" fillId="0" borderId="15" xfId="0" applyFont="1" applyBorder="1" applyAlignment="1">
      <alignment horizontal="left" vertical="center" shrinkToFit="1"/>
    </xf>
    <xf numFmtId="0" fontId="16" fillId="0" borderId="9" xfId="0" applyFont="1" applyBorder="1" applyAlignment="1">
      <alignment horizontal="left" vertical="top" wrapText="1" shrinkToFit="1"/>
    </xf>
    <xf numFmtId="0" fontId="16" fillId="0" borderId="9" xfId="0" applyFont="1" applyBorder="1" applyAlignment="1">
      <alignment horizontal="left" vertical="center" shrinkToFit="1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quotePrefix="1" applyFont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 shrinkToFit="1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6" fillId="5" borderId="18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left" vertical="center"/>
    </xf>
    <xf numFmtId="0" fontId="16" fillId="5" borderId="20" xfId="0" applyFont="1" applyFill="1" applyBorder="1" applyAlignment="1">
      <alignment horizontal="left" vertical="center"/>
    </xf>
    <xf numFmtId="0" fontId="16" fillId="5" borderId="21" xfId="0" applyFont="1" applyFill="1" applyBorder="1" applyAlignment="1">
      <alignment horizontal="left" vertical="center"/>
    </xf>
    <xf numFmtId="0" fontId="16" fillId="6" borderId="16" xfId="0" applyFont="1" applyFill="1" applyBorder="1" applyAlignment="1">
      <alignment horizontal="center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7" xfId="0" applyFont="1" applyFill="1" applyBorder="1" applyAlignment="1">
      <alignment horizontal="center" vertical="center" wrapText="1"/>
    </xf>
    <xf numFmtId="0" fontId="16" fillId="5" borderId="22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6" fillId="5" borderId="20" xfId="0" applyFont="1" applyFill="1" applyBorder="1" applyAlignment="1">
      <alignment horizontal="center" vertical="center"/>
    </xf>
    <xf numFmtId="0" fontId="16" fillId="5" borderId="21" xfId="0" applyFont="1" applyFill="1" applyBorder="1" applyAlignment="1">
      <alignment horizontal="center" vertical="center"/>
    </xf>
    <xf numFmtId="0" fontId="16" fillId="6" borderId="22" xfId="0" applyFont="1" applyFill="1" applyBorder="1" applyAlignment="1">
      <alignment horizontal="center" vertical="center" wrapText="1"/>
    </xf>
    <xf numFmtId="0" fontId="16" fillId="6" borderId="24" xfId="0" applyFont="1" applyFill="1" applyBorder="1" applyAlignment="1">
      <alignment horizontal="center" vertical="center" wrapText="1"/>
    </xf>
    <xf numFmtId="0" fontId="16" fillId="6" borderId="23" xfId="0" applyFont="1" applyFill="1" applyBorder="1" applyAlignment="1">
      <alignment horizontal="center" vertical="center" wrapText="1"/>
    </xf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0" fontId="0" fillId="2" borderId="0" xfId="0" applyFill="1"/>
    <xf numFmtId="0" fontId="0" fillId="3" borderId="0" xfId="0" applyFill="1"/>
    <xf numFmtId="0" fontId="20" fillId="7" borderId="0" xfId="0" applyFont="1" applyFill="1"/>
    <xf numFmtId="0" fontId="0" fillId="7" borderId="0" xfId="0" applyFill="1"/>
    <xf numFmtId="0" fontId="2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12" Type="http://schemas.openxmlformats.org/officeDocument/2006/relationships/image" Target="../media/image29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11" Type="http://schemas.openxmlformats.org/officeDocument/2006/relationships/image" Target="../media/image28.png"/><Relationship Id="rId5" Type="http://schemas.openxmlformats.org/officeDocument/2006/relationships/image" Target="../media/image22.png"/><Relationship Id="rId10" Type="http://schemas.openxmlformats.org/officeDocument/2006/relationships/image" Target="../media/image27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png"/><Relationship Id="rId3" Type="http://schemas.openxmlformats.org/officeDocument/2006/relationships/image" Target="../media/image34.png"/><Relationship Id="rId7" Type="http://schemas.openxmlformats.org/officeDocument/2006/relationships/image" Target="../media/image38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6" Type="http://schemas.openxmlformats.org/officeDocument/2006/relationships/image" Target="../media/image37.png"/><Relationship Id="rId5" Type="http://schemas.openxmlformats.org/officeDocument/2006/relationships/image" Target="../media/image36.png"/><Relationship Id="rId4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151924</xdr:colOff>
      <xdr:row>44</xdr:row>
      <xdr:rowOff>56119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3809524" cy="82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1457325</xdr:colOff>
      <xdr:row>0</xdr:row>
      <xdr:rowOff>76200</xdr:rowOff>
    </xdr:from>
    <xdr:to>
      <xdr:col>12</xdr:col>
      <xdr:colOff>494823</xdr:colOff>
      <xdr:row>43</xdr:row>
      <xdr:rowOff>132319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24525" y="76200"/>
          <a:ext cx="3819048" cy="8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22</xdr:col>
      <xdr:colOff>142400</xdr:colOff>
      <xdr:row>44</xdr:row>
      <xdr:rowOff>56119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190500"/>
          <a:ext cx="3800000" cy="8247619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</xdr:row>
      <xdr:rowOff>0</xdr:rowOff>
    </xdr:from>
    <xdr:to>
      <xdr:col>29</xdr:col>
      <xdr:colOff>161448</xdr:colOff>
      <xdr:row>44</xdr:row>
      <xdr:rowOff>65643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11200" y="190500"/>
          <a:ext cx="3819048" cy="8257143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</xdr:row>
      <xdr:rowOff>0</xdr:rowOff>
    </xdr:from>
    <xdr:to>
      <xdr:col>36</xdr:col>
      <xdr:colOff>135595</xdr:colOff>
      <xdr:row>44</xdr:row>
      <xdr:rowOff>65643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57321" y="190500"/>
          <a:ext cx="3809524" cy="8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7</xdr:col>
      <xdr:colOff>126071</xdr:colOff>
      <xdr:row>137</xdr:row>
      <xdr:rowOff>94214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2321" y="17907000"/>
          <a:ext cx="3800000" cy="82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15</xdr:col>
      <xdr:colOff>126071</xdr:colOff>
      <xdr:row>137</xdr:row>
      <xdr:rowOff>56119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98571" y="17907000"/>
          <a:ext cx="3800000" cy="8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94</xdr:row>
      <xdr:rowOff>0</xdr:rowOff>
    </xdr:from>
    <xdr:to>
      <xdr:col>22</xdr:col>
      <xdr:colOff>126071</xdr:colOff>
      <xdr:row>137</xdr:row>
      <xdr:rowOff>46595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84821" y="17907000"/>
          <a:ext cx="3800000" cy="8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7</xdr:col>
      <xdr:colOff>154642</xdr:colOff>
      <xdr:row>90</xdr:row>
      <xdr:rowOff>56119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2321" y="8953500"/>
          <a:ext cx="3828571" cy="82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15</xdr:col>
      <xdr:colOff>154642</xdr:colOff>
      <xdr:row>90</xdr:row>
      <xdr:rowOff>56119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98571" y="8953500"/>
          <a:ext cx="3828571" cy="8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47</xdr:row>
      <xdr:rowOff>0</xdr:rowOff>
    </xdr:from>
    <xdr:to>
      <xdr:col>22</xdr:col>
      <xdr:colOff>154642</xdr:colOff>
      <xdr:row>90</xdr:row>
      <xdr:rowOff>46595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184821" y="8953500"/>
          <a:ext cx="3828571" cy="8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142400</xdr:colOff>
      <xdr:row>45</xdr:row>
      <xdr:rowOff>37071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3800000" cy="8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7</xdr:col>
      <xdr:colOff>126071</xdr:colOff>
      <xdr:row>89</xdr:row>
      <xdr:rowOff>122833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321" y="9144000"/>
          <a:ext cx="3800000" cy="7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108858</xdr:rowOff>
    </xdr:from>
    <xdr:to>
      <xdr:col>7</xdr:col>
      <xdr:colOff>116547</xdr:colOff>
      <xdr:row>128</xdr:row>
      <xdr:rowOff>69834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1" y="17063358"/>
          <a:ext cx="3790476" cy="7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48</xdr:row>
      <xdr:rowOff>0</xdr:rowOff>
    </xdr:from>
    <xdr:to>
      <xdr:col>14</xdr:col>
      <xdr:colOff>116547</xdr:colOff>
      <xdr:row>92</xdr:row>
      <xdr:rowOff>27524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98571" y="9144000"/>
          <a:ext cx="3790476" cy="84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92</xdr:row>
      <xdr:rowOff>0</xdr:rowOff>
    </xdr:from>
    <xdr:to>
      <xdr:col>14</xdr:col>
      <xdr:colOff>145119</xdr:colOff>
      <xdr:row>128</xdr:row>
      <xdr:rowOff>18190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8571" y="17526000"/>
          <a:ext cx="3819048" cy="6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7</xdr:col>
      <xdr:colOff>126071</xdr:colOff>
      <xdr:row>174</xdr:row>
      <xdr:rowOff>27548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2321" y="24955500"/>
          <a:ext cx="3800000" cy="82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151924</xdr:colOff>
      <xdr:row>45</xdr:row>
      <xdr:rowOff>56119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3809524" cy="82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136072</xdr:colOff>
      <xdr:row>49</xdr:row>
      <xdr:rowOff>13607</xdr:rowOff>
    </xdr:from>
    <xdr:to>
      <xdr:col>7</xdr:col>
      <xdr:colOff>243095</xdr:colOff>
      <xdr:row>92</xdr:row>
      <xdr:rowOff>50678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393" y="9348107"/>
          <a:ext cx="3780952" cy="8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7</xdr:col>
      <xdr:colOff>135595</xdr:colOff>
      <xdr:row>126</xdr:row>
      <xdr:rowOff>65833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1" y="17335500"/>
          <a:ext cx="3809524" cy="6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68037</xdr:rowOff>
    </xdr:from>
    <xdr:to>
      <xdr:col>7</xdr:col>
      <xdr:colOff>135595</xdr:colOff>
      <xdr:row>143</xdr:row>
      <xdr:rowOff>10489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321" y="24071037"/>
          <a:ext cx="3809524" cy="3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48</xdr:row>
      <xdr:rowOff>0</xdr:rowOff>
    </xdr:from>
    <xdr:to>
      <xdr:col>14</xdr:col>
      <xdr:colOff>145119</xdr:colOff>
      <xdr:row>91</xdr:row>
      <xdr:rowOff>65643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8571" y="9144000"/>
          <a:ext cx="3819048" cy="825714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21</xdr:col>
      <xdr:colOff>116547</xdr:colOff>
      <xdr:row>91</xdr:row>
      <xdr:rowOff>27548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84821" y="9144000"/>
          <a:ext cx="3790476" cy="8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7</xdr:col>
      <xdr:colOff>126071</xdr:colOff>
      <xdr:row>185</xdr:row>
      <xdr:rowOff>75238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2321" y="27622500"/>
          <a:ext cx="3800000" cy="7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598714</xdr:colOff>
      <xdr:row>185</xdr:row>
      <xdr:rowOff>81644</xdr:rowOff>
    </xdr:from>
    <xdr:to>
      <xdr:col>7</xdr:col>
      <xdr:colOff>121988</xdr:colOff>
      <xdr:row>226</xdr:row>
      <xdr:rowOff>166382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8714" y="35324144"/>
          <a:ext cx="3809524" cy="78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145</xdr:row>
      <xdr:rowOff>0</xdr:rowOff>
    </xdr:from>
    <xdr:to>
      <xdr:col>14</xdr:col>
      <xdr:colOff>116547</xdr:colOff>
      <xdr:row>184</xdr:row>
      <xdr:rowOff>75262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98571" y="27622500"/>
          <a:ext cx="3790476" cy="750476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184</xdr:row>
      <xdr:rowOff>81644</xdr:rowOff>
    </xdr:from>
    <xdr:to>
      <xdr:col>14</xdr:col>
      <xdr:colOff>116547</xdr:colOff>
      <xdr:row>220</xdr:row>
      <xdr:rowOff>176025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98571" y="35133644"/>
          <a:ext cx="3790476" cy="69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13607</xdr:colOff>
      <xdr:row>220</xdr:row>
      <xdr:rowOff>163286</xdr:rowOff>
    </xdr:from>
    <xdr:to>
      <xdr:col>14</xdr:col>
      <xdr:colOff>149202</xdr:colOff>
      <xdr:row>230</xdr:row>
      <xdr:rowOff>67810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912178" y="42073286"/>
          <a:ext cx="3809524" cy="18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21</xdr:col>
      <xdr:colOff>126071</xdr:colOff>
      <xdr:row>188</xdr:row>
      <xdr:rowOff>46595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184821" y="27622500"/>
          <a:ext cx="3800000" cy="8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6</xdr:row>
      <xdr:rowOff>1</xdr:rowOff>
    </xdr:from>
    <xdr:to>
      <xdr:col>8</xdr:col>
      <xdr:colOff>44823</xdr:colOff>
      <xdr:row>39</xdr:row>
      <xdr:rowOff>156882</xdr:rowOff>
    </xdr:to>
    <xdr:grpSp>
      <xdr:nvGrpSpPr>
        <xdr:cNvPr id="2" name="Group 1"/>
        <xdr:cNvGrpSpPr/>
      </xdr:nvGrpSpPr>
      <xdr:grpSpPr>
        <a:xfrm>
          <a:off x="481854" y="1288677"/>
          <a:ext cx="3675528" cy="8169087"/>
          <a:chOff x="302558" y="1501588"/>
          <a:chExt cx="5833986" cy="12632522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02558" y="1501588"/>
            <a:ext cx="5833986" cy="12632522"/>
          </a:xfrm>
          <a:prstGeom prst="rect">
            <a:avLst/>
          </a:prstGeom>
          <a:ln w="12700">
            <a:solidFill>
              <a:schemeClr val="bg1">
                <a:lumMod val="50000"/>
              </a:schemeClr>
            </a:solidFill>
          </a:ln>
        </xdr:spPr>
      </xdr:pic>
      <xdr:sp macro="" textlink="">
        <xdr:nvSpPr>
          <xdr:cNvPr id="4" name="正方形/長方形 31">
            <a:extLst>
              <a:ext uri="{FF2B5EF4-FFF2-40B4-BE49-F238E27FC236}">
                <a16:creationId xmlns:a16="http://schemas.microsoft.com/office/drawing/2014/main" xmlns="" id="{A1A0F3FE-0A1B-4BC2-AA3B-E015ECEDB4B7}"/>
              </a:ext>
            </a:extLst>
          </xdr:cNvPr>
          <xdr:cNvSpPr/>
        </xdr:nvSpPr>
        <xdr:spPr>
          <a:xfrm>
            <a:off x="535641" y="2250143"/>
            <a:ext cx="241276" cy="219074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indent="0" algn="ctr"/>
            <a:r>
              <a:rPr kumimoji="1" lang="en-US" altLang="ja-JP" sz="1100">
                <a:solidFill>
                  <a:srgbClr val="FF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12</a:t>
            </a:r>
            <a:endParaRPr kumimoji="1" lang="ja-JP" altLang="en-US" sz="1100">
              <a:solidFill>
                <a:srgbClr val="FF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endParaRPr>
          </a:p>
        </xdr:txBody>
      </xdr:sp>
      <xdr:sp macro="" textlink="">
        <xdr:nvSpPr>
          <xdr:cNvPr id="5" name="正方形/長方形 31">
            <a:extLst>
              <a:ext uri="{FF2B5EF4-FFF2-40B4-BE49-F238E27FC236}">
                <a16:creationId xmlns:a16="http://schemas.microsoft.com/office/drawing/2014/main" xmlns="" id="{A1A0F3FE-0A1B-4BC2-AA3B-E015ECEDB4B7}"/>
              </a:ext>
            </a:extLst>
          </xdr:cNvPr>
          <xdr:cNvSpPr/>
        </xdr:nvSpPr>
        <xdr:spPr>
          <a:xfrm>
            <a:off x="5116606" y="2214283"/>
            <a:ext cx="241276" cy="219074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indent="0" algn="ctr"/>
            <a:r>
              <a:rPr kumimoji="1" lang="en-US" altLang="ja-JP" sz="1100">
                <a:solidFill>
                  <a:srgbClr val="FF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5</a:t>
            </a:r>
            <a:endParaRPr kumimoji="1" lang="ja-JP" altLang="en-US" sz="1100">
              <a:solidFill>
                <a:srgbClr val="FF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endParaRPr>
          </a:p>
        </xdr:txBody>
      </xdr:sp>
      <xdr:sp macro="" textlink="">
        <xdr:nvSpPr>
          <xdr:cNvPr id="6" name="正方形/長方形 31">
            <a:extLst>
              <a:ext uri="{FF2B5EF4-FFF2-40B4-BE49-F238E27FC236}">
                <a16:creationId xmlns:a16="http://schemas.microsoft.com/office/drawing/2014/main" xmlns="" id="{A1A0F3FE-0A1B-4BC2-AA3B-E015ECEDB4B7}"/>
              </a:ext>
            </a:extLst>
          </xdr:cNvPr>
          <xdr:cNvSpPr/>
        </xdr:nvSpPr>
        <xdr:spPr>
          <a:xfrm>
            <a:off x="5520018" y="2214283"/>
            <a:ext cx="241276" cy="219074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indent="0" algn="ctr"/>
            <a:r>
              <a:rPr kumimoji="1" lang="en-US" altLang="ja-JP" sz="1100">
                <a:solidFill>
                  <a:srgbClr val="FF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11</a:t>
            </a:r>
            <a:endParaRPr kumimoji="1" lang="ja-JP" altLang="en-US" sz="1100">
              <a:solidFill>
                <a:srgbClr val="FF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endParaRPr>
          </a:p>
        </xdr:txBody>
      </xdr:sp>
      <xdr:sp macro="" textlink="">
        <xdr:nvSpPr>
          <xdr:cNvPr id="7" name="正方形/長方形 31">
            <a:extLst>
              <a:ext uri="{FF2B5EF4-FFF2-40B4-BE49-F238E27FC236}">
                <a16:creationId xmlns:a16="http://schemas.microsoft.com/office/drawing/2014/main" xmlns="" id="{A1A0F3FE-0A1B-4BC2-AA3B-E015ECEDB4B7}"/>
              </a:ext>
            </a:extLst>
          </xdr:cNvPr>
          <xdr:cNvSpPr/>
        </xdr:nvSpPr>
        <xdr:spPr>
          <a:xfrm>
            <a:off x="4253757" y="3581400"/>
            <a:ext cx="241276" cy="219074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indent="0" algn="ctr"/>
            <a:r>
              <a:rPr kumimoji="1" lang="en-US" altLang="ja-JP" sz="1100">
                <a:solidFill>
                  <a:srgbClr val="FF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15</a:t>
            </a:r>
            <a:endParaRPr kumimoji="1" lang="ja-JP" altLang="en-US" sz="1100">
              <a:solidFill>
                <a:srgbClr val="FF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452718" y="3283323"/>
            <a:ext cx="2281517" cy="448235"/>
          </a:xfrm>
          <a:prstGeom prst="rect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" name="正方形/長方形 31">
            <a:extLst>
              <a:ext uri="{FF2B5EF4-FFF2-40B4-BE49-F238E27FC236}">
                <a16:creationId xmlns:a16="http://schemas.microsoft.com/office/drawing/2014/main" xmlns="" id="{A1A0F3FE-0A1B-4BC2-AA3B-E015ECEDB4B7}"/>
              </a:ext>
            </a:extLst>
          </xdr:cNvPr>
          <xdr:cNvSpPr/>
        </xdr:nvSpPr>
        <xdr:spPr>
          <a:xfrm>
            <a:off x="2826125" y="3292289"/>
            <a:ext cx="241276" cy="219074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indent="0" algn="ctr"/>
            <a:r>
              <a:rPr kumimoji="1" lang="en-US" altLang="ja-JP" sz="1100">
                <a:solidFill>
                  <a:srgbClr val="FF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14</a:t>
            </a:r>
            <a:endParaRPr kumimoji="1" lang="ja-JP" altLang="en-US" sz="1100">
              <a:solidFill>
                <a:srgbClr val="FF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92206" y="4751293"/>
            <a:ext cx="5658970" cy="4336677"/>
          </a:xfrm>
          <a:prstGeom prst="rect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" name="正方形/長方形 31">
            <a:extLst>
              <a:ext uri="{FF2B5EF4-FFF2-40B4-BE49-F238E27FC236}">
                <a16:creationId xmlns:a16="http://schemas.microsoft.com/office/drawing/2014/main" xmlns="" id="{A1A0F3FE-0A1B-4BC2-AA3B-E015ECEDB4B7}"/>
              </a:ext>
            </a:extLst>
          </xdr:cNvPr>
          <xdr:cNvSpPr/>
        </xdr:nvSpPr>
        <xdr:spPr>
          <a:xfrm>
            <a:off x="5277970" y="4818530"/>
            <a:ext cx="241276" cy="219074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indent="0" algn="ctr"/>
            <a:r>
              <a:rPr kumimoji="1" lang="en-US" altLang="ja-JP" sz="1100">
                <a:solidFill>
                  <a:srgbClr val="FF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</a:t>
            </a:r>
            <a:endParaRPr kumimoji="1" lang="ja-JP" altLang="en-US" sz="1100">
              <a:solidFill>
                <a:srgbClr val="FF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endParaRPr>
          </a:p>
        </xdr:txBody>
      </xdr:sp>
      <xdr:sp macro="" textlink="">
        <xdr:nvSpPr>
          <xdr:cNvPr id="12" name="正方形/長方形 31">
            <a:extLst>
              <a:ext uri="{FF2B5EF4-FFF2-40B4-BE49-F238E27FC236}">
                <a16:creationId xmlns:a16="http://schemas.microsoft.com/office/drawing/2014/main" xmlns="" id="{A1A0F3FE-0A1B-4BC2-AA3B-E015ECEDB4B7}"/>
              </a:ext>
            </a:extLst>
          </xdr:cNvPr>
          <xdr:cNvSpPr/>
        </xdr:nvSpPr>
        <xdr:spPr>
          <a:xfrm>
            <a:off x="2960597" y="2243416"/>
            <a:ext cx="241276" cy="219074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indent="0" algn="ctr"/>
            <a:r>
              <a:rPr kumimoji="1" lang="en-US" altLang="ja-JP" sz="1100">
                <a:solidFill>
                  <a:srgbClr val="FF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13</a:t>
            </a:r>
            <a:endParaRPr kumimoji="1" lang="ja-JP" altLang="en-US" sz="1100">
              <a:solidFill>
                <a:srgbClr val="FF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endParaRPr>
          </a:p>
        </xdr:txBody>
      </xdr:sp>
      <xdr:sp macro="" textlink="">
        <xdr:nvSpPr>
          <xdr:cNvPr id="13" name="Rectangle 12"/>
          <xdr:cNvSpPr/>
        </xdr:nvSpPr>
        <xdr:spPr>
          <a:xfrm>
            <a:off x="324971" y="13189322"/>
            <a:ext cx="5715000" cy="874060"/>
          </a:xfrm>
          <a:prstGeom prst="rect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" name="正方形/長方形 31">
            <a:extLst>
              <a:ext uri="{FF2B5EF4-FFF2-40B4-BE49-F238E27FC236}">
                <a16:creationId xmlns:a16="http://schemas.microsoft.com/office/drawing/2014/main" xmlns="" id="{A1A0F3FE-0A1B-4BC2-AA3B-E015ECEDB4B7}"/>
              </a:ext>
            </a:extLst>
          </xdr:cNvPr>
          <xdr:cNvSpPr/>
        </xdr:nvSpPr>
        <xdr:spPr>
          <a:xfrm>
            <a:off x="4896970" y="11956676"/>
            <a:ext cx="241276" cy="219074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indent="0" algn="ctr"/>
            <a:r>
              <a:rPr kumimoji="1" lang="en-US" altLang="ja-JP" sz="1100">
                <a:solidFill>
                  <a:srgbClr val="FF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18</a:t>
            </a:r>
            <a:endParaRPr kumimoji="1" lang="ja-JP" altLang="en-US" sz="1100">
              <a:solidFill>
                <a:srgbClr val="FF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endParaRPr>
          </a:p>
        </xdr:txBody>
      </xdr:sp>
      <xdr:sp macro="" textlink="">
        <xdr:nvSpPr>
          <xdr:cNvPr id="15" name="正方形/長方形 31">
            <a:extLst>
              <a:ext uri="{FF2B5EF4-FFF2-40B4-BE49-F238E27FC236}">
                <a16:creationId xmlns:a16="http://schemas.microsoft.com/office/drawing/2014/main" xmlns="" id="{A1A0F3FE-0A1B-4BC2-AA3B-E015ECEDB4B7}"/>
              </a:ext>
            </a:extLst>
          </xdr:cNvPr>
          <xdr:cNvSpPr/>
        </xdr:nvSpPr>
        <xdr:spPr>
          <a:xfrm>
            <a:off x="1547609" y="13070674"/>
            <a:ext cx="262217" cy="217396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indent="0" algn="ctr"/>
            <a:r>
              <a:rPr kumimoji="1" lang="en-US" altLang="ja-JP" sz="1100">
                <a:solidFill>
                  <a:srgbClr val="FF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19</a:t>
            </a:r>
            <a:endParaRPr kumimoji="1" lang="ja-JP" altLang="en-US" sz="1100">
              <a:solidFill>
                <a:srgbClr val="FF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endParaRPr>
          </a:p>
        </xdr:txBody>
      </xdr:sp>
      <xdr:sp macro="" textlink="">
        <xdr:nvSpPr>
          <xdr:cNvPr id="16" name="正方形/長方形 31">
            <a:extLst>
              <a:ext uri="{FF2B5EF4-FFF2-40B4-BE49-F238E27FC236}">
                <a16:creationId xmlns:a16="http://schemas.microsoft.com/office/drawing/2014/main" xmlns="" id="{A1A0F3FE-0A1B-4BC2-AA3B-E015ECEDB4B7}"/>
              </a:ext>
            </a:extLst>
          </xdr:cNvPr>
          <xdr:cNvSpPr/>
        </xdr:nvSpPr>
        <xdr:spPr>
          <a:xfrm>
            <a:off x="5121088" y="3597088"/>
            <a:ext cx="241276" cy="219074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indent="0" algn="ctr"/>
            <a:r>
              <a:rPr kumimoji="1" lang="en-US" altLang="ja-JP" sz="1100">
                <a:solidFill>
                  <a:srgbClr val="FF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16</a:t>
            </a:r>
            <a:endParaRPr kumimoji="1" lang="ja-JP" altLang="en-US" sz="1100">
              <a:solidFill>
                <a:srgbClr val="FF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endParaRPr>
          </a:p>
        </xdr:txBody>
      </xdr:sp>
      <xdr:sp macro="" textlink="">
        <xdr:nvSpPr>
          <xdr:cNvPr id="17" name="正方形/長方形 31">
            <a:extLst>
              <a:ext uri="{FF2B5EF4-FFF2-40B4-BE49-F238E27FC236}">
                <a16:creationId xmlns:a16="http://schemas.microsoft.com/office/drawing/2014/main" xmlns="" id="{A1A0F3FE-0A1B-4BC2-AA3B-E015ECEDB4B7}"/>
              </a:ext>
            </a:extLst>
          </xdr:cNvPr>
          <xdr:cNvSpPr/>
        </xdr:nvSpPr>
        <xdr:spPr>
          <a:xfrm>
            <a:off x="5692589" y="3597088"/>
            <a:ext cx="241276" cy="219074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marL="0" indent="0" algn="ctr"/>
            <a:r>
              <a:rPr kumimoji="1" lang="en-US" altLang="ja-JP" sz="1100">
                <a:solidFill>
                  <a:srgbClr val="FF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17</a:t>
            </a:r>
            <a:endParaRPr kumimoji="1" lang="ja-JP" altLang="en-US" sz="1100">
              <a:solidFill>
                <a:srgbClr val="FF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93059" y="3866029"/>
            <a:ext cx="1804147" cy="3025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9</xdr:col>
      <xdr:colOff>0</xdr:colOff>
      <xdr:row>24</xdr:row>
      <xdr:rowOff>0</xdr:rowOff>
    </xdr:from>
    <xdr:ext cx="1920389" cy="4157383"/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4572000"/>
          <a:ext cx="1920389" cy="4157383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0</xdr:rowOff>
    </xdr:from>
    <xdr:ext cx="5610225" cy="6286501"/>
    <xdr:sp macro="" textlink="">
      <xdr:nvSpPr>
        <xdr:cNvPr id="2" name="TextBox 1"/>
        <xdr:cNvSpPr txBox="1"/>
      </xdr:nvSpPr>
      <xdr:spPr>
        <a:xfrm>
          <a:off x="0" y="819150"/>
          <a:ext cx="5610225" cy="628650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query 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fieldInfoPersonals(fieldBelong: ${fieldBelong}, extentionBelong: ${extentionBelong}) 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fieldId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fieldName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fieldLabel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fieldType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fieldOrder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isDoubleColumn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doubleColumnOption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searchType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searchOption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columnWidth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isColumnFixed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required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isDefault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isAvailable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isModify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isMobileModify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ownPermissionLevel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othersPermissionLevel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urlTarget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urlEncode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urlText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iframeHeight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isLineNameDisplay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configValue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decimalPlace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fieldItems 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    itemId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    itemLabel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    itemOrder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    isDefault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  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    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 }</a:t>
          </a:r>
        </a:p>
        <a:p>
          <a:endParaRPr lang="en-US" sz="1100"/>
        </a:p>
      </xdr:txBody>
    </xdr:sp>
    <xdr:clientData/>
  </xdr:oneCellAnchor>
  <xdr:oneCellAnchor>
    <xdr:from>
      <xdr:col>10</xdr:col>
      <xdr:colOff>0</xdr:colOff>
      <xdr:row>4</xdr:row>
      <xdr:rowOff>0</xdr:rowOff>
    </xdr:from>
    <xdr:ext cx="5610225" cy="62811426"/>
    <xdr:sp macro="" textlink="">
      <xdr:nvSpPr>
        <xdr:cNvPr id="3" name="TextBox 2"/>
        <xdr:cNvSpPr txBox="1"/>
      </xdr:nvSpPr>
      <xdr:spPr>
        <a:xfrm>
          <a:off x="6096000" y="819150"/>
          <a:ext cx="5610225" cy="62811426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"data":{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"fieldInfoPersonals":[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"fieldId":1,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"fieldName":"employee_name",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"fieldLabel":"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社員氏名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",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fieldType":10,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"fieldOrder":2,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"isDoubleColumn":false,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"doubleColumnOption":0,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"searchType":1,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"searchOption":1,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"columnWidth":75,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"isColumnFixed":false,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"required":true,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"isDefault":true,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"isAvailable":true,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"isModify":null,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"isMobileModify":null,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"ownPermissionLevel":null,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"othersPermissionLevel":null,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"urlTarget":null,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"urlEncode":null,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"urlText":null,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"iframeHeight":null,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"isLineNameDisplay":null,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"configValue":null,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"decimalPlace":null,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"fieldItems":[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"itemId":null,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"itemLabel":null,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"itemOrder":null,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"isDefault":null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]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},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"fieldId":3,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"fieldName":"checkbox_1",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"fieldLabel":"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チェックボックス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",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fieldType":3,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"fieldOrder":4,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"isDoubleColumn":true,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"doubleColumnOption":0,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"searchType":1,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"searchOption":3,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"columnWidth":2,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"isColumnFixed":false,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"required":true,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"isDefault":false,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"isAvailable":true,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"isModify":null,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"isMobileModify":null,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"ownPermissionLevel":null,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"othersPermissionLevel":null,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"urlTarget":null,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"urlEncode":null,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"urlText":null,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"iframeHeight":null,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"isLineNameDisplay":null,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"configValue":null,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"decimalPlace":null,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"fieldItems":[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"itemId":1,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"itemLabel":"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趣味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1",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itemOrder":1,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"isDefault":false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},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"itemId":2,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"itemLabel":"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趣味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2",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itemOrder":2,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"isDefault":true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},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"itemId":3,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"itemLabel":"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趣味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3",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itemOrder":3,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"isDefault":false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]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},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"fieldId":4,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"fieldName":"cellphone_number",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"fieldLabel":"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電話番号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",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fieldType":15,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"fieldOrder":3,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"isDoubleColumn":true,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"doubleColumnOption":1,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"searchType":1,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"searchOption":3,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"columnWidth":95,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"isColumnFixed":false,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"required":true,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"isDefault":true,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"isAvailable":true,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"isModify":null,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"isMobileModify":null,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"ownPermissionLevel":null,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"othersPermissionLevel":null,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"urlTarget":null,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"urlEncode":null,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"urlText":null,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"iframeHeight":null,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"isLineNameDisplay":null,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"configValue":null,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"decimalPlace":null,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"fieldItems":[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"itemId":null,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"itemLabel":null,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"itemOrder":null,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"isDefault":null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]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},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"fieldId":5,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"fieldName":"language_id",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"fieldLabel":"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言語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",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fieldType":1,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"fieldOrder":1,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"isDoubleColumn":false,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"doubleColumnOption":0,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"searchType":1,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"searchOption":3,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"columnWidth":60,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"isColumnFixed":false,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"required":true,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"isDefault":true,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"isAvailable":true,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"isModify":null,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"isMobileModify":null,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"ownPermissionLevel":null,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"othersPermissionLevel":null,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"urlTarget":null,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"urlEncode":null,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"urlText":null,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"iframeHeight":null,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"isLineNameDisplay":null,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"configValue":null,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"decimalPlace":null,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"fieldItems":[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"itemId":null,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"itemLabel":null,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"itemOrder":null,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"isDefault":null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]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},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"fieldId":6,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"fieldName":"email",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"fieldLabel":"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メールアドレス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",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fieldType":10,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"fieldOrder":5,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"isDoubleColumn":false,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"doubleColumnOption":1,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"searchType":1,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"searchOption":3,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"columnWidth":129,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"isColumnFixed":false,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"required":true,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"isDefault":true,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"isAvailable":true,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"isModify":null,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"isMobileModify":null,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"ownPermissionLevel":null,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"othersPermissionLevel":null,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"urlTarget":null,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"urlEncode":null,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"urlText":null,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"iframeHeight":null,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"isLineNameDisplay":null,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"configValue":null,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"decimalPlace":null,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"fieldItems":[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"itemId":null,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"itemLabel":null,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"itemOrder":null,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"isDefault":null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]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},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"fieldId":7,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"fieldName":"telephone_number",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"fieldLabel":"Telephone",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"fieldType":15,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"fieldOrder":6,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"isDoubleColumn":false,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"doubleColumnOption":2,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"searchType":1,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"searchOption":3,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"columnWidth":92,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"isColumnFixed":false,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"required":true,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"isDefault":true,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"isAvailable":true,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"isModify":null,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"isMobileModify":null,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"ownPermissionLevel":null,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"othersPermissionLevel":null,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"urlTarget":null,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"urlEncode":null,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"urlText":null,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"iframeHeight":null,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"isLineNameDisplay":null,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"configValue":null,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"decimalPlace":null,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"fieldItems":[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"itemId":null,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"itemLabel":null,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"itemOrder":null,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"isDefault":null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]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},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"fieldId":8,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"fieldName":"pulldown_1",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"fieldLabel":"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プルダウン項目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",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fieldType":1,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"fieldOrder":7,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"isDoubleColumn":false,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"doubleColumnOption":2,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"searchType":1,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"searchOption":3,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"columnWidth":117,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"isColumnFixed":false,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"required":true,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"isDefault":false,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"isAvailable":true,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"isModify":null,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"isMobileModify":null,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"ownPermissionLevel":null,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"othersPermissionLevel":null,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"urlTarget":null,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"urlEncode":null,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"urlText":null,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"iframeHeight":null,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"isLineNameDisplay":null,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"configValue":null,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"decimalPlace":null,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"fieldItems":[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"itemId":4,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"itemLabel":"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選択肢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1",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itemOrder":1,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"isDefault":false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},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"itemId":5,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"itemLabel":"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選択肢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2",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itemOrder":2,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"isDefault":true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},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"itemId":6,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"itemLabel":"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選択肢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3",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itemOrder":3,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"isDefault":false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]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},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"fieldId":10,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"fieldName":"radio_1",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"fieldLabel":"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ラジオボタン項目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",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fieldType":4,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"fieldOrder":8,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"isDoubleColumn":false,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"doubleColumnOption":0,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"searchType":1,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"searchOption":3,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"columnWidth":131,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"isColumnFixed":false,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"required":true,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"isDefault":false,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"isAvailable":true,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"isModify":null,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"isMobileModify":null,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"ownPermissionLevel":null,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"othersPermissionLevel":null,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"urlTarget":null,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"urlEncode":null,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"urlText":null,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"iframeHeight":null,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"isLineNameDisplay":null,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"configValue":null,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"decimalPlace":null,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"fieldItems":[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"itemId":11,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"itemLabel":"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ラジオ選択肢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1",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itemOrder":1,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"isDefault":false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},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"itemId":12,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"itemLabel":"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ラジオ選択肢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2",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itemOrder":2,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"isDefault":true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},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"itemId":13,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"itemLabel":"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ラジオ選択肢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3",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itemOrder":3,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"isDefault":false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},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"itemId":14,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"itemLabel":"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ラジオ選択肢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4",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itemOrder":4,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"isDefault":false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]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},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"fieldId":11,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"fieldName":"number_1",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"fieldLabel":"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数値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",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fieldType":5,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"fieldOrder":9,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"isDoubleColumn":false,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"doubleColumnOption":0,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"searchType":1,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"searchOption":3,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"columnWidth":null,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"isColumnFixed":false,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"required":true,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"isDefault":false,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"isAvailable":true,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"isModify":null,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"isMobileModify":null,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"ownPermissionLevel":null,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"othersPermissionLevel":null,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"urlTarget":null,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"urlEncode":null,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"urlText":null,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"iframeHeight":null,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"isLineNameDisplay":null,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"configValue":null,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"decimalPlace":null,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"fieldItems":[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"itemId":null,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"itemLabel":null,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"itemOrder":null,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"isDefault":null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]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]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}</a:t>
          </a:r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0</xdr:rowOff>
    </xdr:from>
    <xdr:ext cx="5610225" cy="9909251"/>
    <xdr:sp macro="" textlink="">
      <xdr:nvSpPr>
        <xdr:cNvPr id="2" name="TextBox 1"/>
        <xdr:cNvSpPr txBox="1"/>
      </xdr:nvSpPr>
      <xdr:spPr>
        <a:xfrm>
          <a:off x="0" y="762000"/>
          <a:ext cx="5610225" cy="990925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query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employees(searchConditions: [],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filterConditions: [],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localSearchKeyword: null,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filterType: [],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orderBy: [], 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offset: 0, 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limit: 30)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permittedModify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totalRecords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employees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employeeId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photoFileName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photoFilePath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departments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departmentId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departmentName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positionId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positionName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employeeSurname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employeeName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employeeSurnameKana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employeeNameKana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email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telephoneNumber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cellphoneNumber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employeeManagers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employeeId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employeeName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employeeSubordinates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employeeId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employeeName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userId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languageId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timezoneId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employeeStatus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employeeData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createdDate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createdUser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updatedDate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updatedUser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languages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languageId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languageName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languageCode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timezones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timezoneId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timezoneShortName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timezoneName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}</a:t>
          </a:r>
          <a:endParaRPr lang="en-US" sz="1100"/>
        </a:p>
      </xdr:txBody>
    </xdr:sp>
    <xdr:clientData/>
  </xdr:oneCellAnchor>
  <xdr:oneCellAnchor>
    <xdr:from>
      <xdr:col>10</xdr:col>
      <xdr:colOff>0</xdr:colOff>
      <xdr:row>4</xdr:row>
      <xdr:rowOff>0</xdr:rowOff>
    </xdr:from>
    <xdr:ext cx="5610225" cy="18392984"/>
    <xdr:sp macro="" textlink="">
      <xdr:nvSpPr>
        <xdr:cNvPr id="3" name="TextBox 2"/>
        <xdr:cNvSpPr txBox="1"/>
      </xdr:nvSpPr>
      <xdr:spPr>
        <a:xfrm>
          <a:off x="6096000" y="762000"/>
          <a:ext cx="5610225" cy="1839298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"data":{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"employees":{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"permittedModify":false,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"totalRecords":40,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"employees":[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"employeeId":18,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"photoFileName":"test18",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"photoFilePath":"",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"departments":[</a:t>
          </a:r>
        </a:p>
        <a:p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],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"employeeSurname":"test3",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"employeeName":"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社員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18",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employeeSurnameKana":"test3",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"employeeNameKana":"test18",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"email":"test18@gmail.com",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"telephoneNumber":"08-333-333",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"cellphoneNumber":"333-333-333",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"employeeManagers":[</a:t>
          </a:r>
        </a:p>
        <a:p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],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"employeeSubordinates":[</a:t>
          </a:r>
        </a:p>
        <a:p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],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"userId":"18",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"languageId":3,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"timezoneId":1,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"employeeStatus":0,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"employeeData":"{\"date_1\": \"2019-12-01\", \"radio_1\": 13, \"number_1\": 5.0, \"checkbox_1\": [\"1\", \"3\"], \"pulldown_1\": 5.0, \"textarea_1\": \"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テストデータ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1\"}",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createdDate":"2020-01-07T05:59:00Z",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"createdUser":1,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"updatedDate":"2020-02-10T04:42:01.017783Z",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"updatedUser":3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},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"employeeId":23,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"photoFileName":"test23",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"photoFilePath":"",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"departments":[</a:t>
          </a:r>
        </a:p>
        <a:p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],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"employeeSurname":"test3",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"employeeName":"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社員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23",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employeeSurnameKana":"test3",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"employeeNameKana":"test23",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"email":"test23@gmail.com",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"telephoneNumber":"08-333-333",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"cellphoneNumber":"333-333-333",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"employeeManagers":[</a:t>
          </a:r>
        </a:p>
        <a:p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],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"employeeSubordinates":[</a:t>
          </a:r>
        </a:p>
        <a:p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],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"userId":"23",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"languageId":3,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"timezoneId":1,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"employeeStatus":0,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"employeeData":"{\"date_1\": \"2019-12-01\", \"radio_1\": 13, \"number_1\": 5.0, \"checkbox_1\": [\"1\", \"3\"], \"pulldown_1\": 5, \"textarea_1\": \"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テストデータ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1\"}",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createdDate":"2020-01-07T05:59:00Z",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"createdUser":1,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"updatedDate":"2020-02-10T18:23:55.611998Z",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"updatedUser":3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],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"languages":[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"languageId":1,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"languageName":"English",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"languageCode":"en_us"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},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"languageId":2,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"languageName":"Japan",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"languageCode":"ja_jp"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},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"languageId":3,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"languageName":"Korea",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"languageCode":"ko_kr"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],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"timezones":[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"timezoneId":1,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"timezoneShortName":"JST",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"timezoneName":"Japan Standard Time"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},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"timezoneId":2,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"timezoneShortName":"EST",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"timezoneName":"Eastern Standard Time"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},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{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"timezoneId":3,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"timezoneShortName":"KST",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"timezoneName":"Korean Standard Time"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]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}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}</a:t>
          </a:r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294324</xdr:colOff>
      <xdr:row>38</xdr:row>
      <xdr:rowOff>122928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609524" cy="71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114300</xdr:rowOff>
    </xdr:from>
    <xdr:to>
      <xdr:col>13</xdr:col>
      <xdr:colOff>294324</xdr:colOff>
      <xdr:row>74</xdr:row>
      <xdr:rowOff>161062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353300"/>
          <a:ext cx="7609524" cy="690476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27</xdr:col>
      <xdr:colOff>294324</xdr:colOff>
      <xdr:row>41</xdr:row>
      <xdr:rowOff>160952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190500"/>
          <a:ext cx="7609524" cy="77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41</xdr:row>
      <xdr:rowOff>152400</xdr:rowOff>
    </xdr:from>
    <xdr:to>
      <xdr:col>27</xdr:col>
      <xdr:colOff>284800</xdr:colOff>
      <xdr:row>69</xdr:row>
      <xdr:rowOff>132686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0" y="7962900"/>
          <a:ext cx="7600000" cy="5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13</xdr:col>
      <xdr:colOff>294324</xdr:colOff>
      <xdr:row>115</xdr:row>
      <xdr:rowOff>180024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4478000"/>
          <a:ext cx="7609524" cy="76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13</xdr:col>
      <xdr:colOff>284800</xdr:colOff>
      <xdr:row>156</xdr:row>
      <xdr:rowOff>8595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2288500"/>
          <a:ext cx="7600000" cy="7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13</xdr:col>
      <xdr:colOff>275276</xdr:colOff>
      <xdr:row>171</xdr:row>
      <xdr:rowOff>104452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30099000"/>
          <a:ext cx="7590476" cy="2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13</xdr:col>
      <xdr:colOff>275276</xdr:colOff>
      <xdr:row>192</xdr:row>
      <xdr:rowOff>9071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32956500"/>
          <a:ext cx="7590476" cy="3628571"/>
        </a:xfrm>
        <a:prstGeom prst="rect">
          <a:avLst/>
        </a:prstGeom>
      </xdr:spPr>
    </xdr:pic>
    <xdr:clientData/>
  </xdr:twoCellAnchor>
  <xdr:twoCellAnchor>
    <xdr:from>
      <xdr:col>2</xdr:col>
      <xdr:colOff>271096</xdr:colOff>
      <xdr:row>12</xdr:row>
      <xdr:rowOff>36635</xdr:rowOff>
    </xdr:from>
    <xdr:to>
      <xdr:col>5</xdr:col>
      <xdr:colOff>212481</xdr:colOff>
      <xdr:row>13</xdr:row>
      <xdr:rowOff>124558</xdr:rowOff>
    </xdr:to>
    <xdr:sp macro="" textlink="">
      <xdr:nvSpPr>
        <xdr:cNvPr id="2" name="Rectangle 1"/>
        <xdr:cNvSpPr/>
      </xdr:nvSpPr>
      <xdr:spPr>
        <a:xfrm>
          <a:off x="1487365" y="2322635"/>
          <a:ext cx="1765789" cy="27842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登録　適用　完了　決定</a:t>
          </a:r>
          <a:endParaRPr lang="en-US" sz="1100"/>
        </a:p>
      </xdr:txBody>
    </xdr:sp>
    <xdr:clientData/>
  </xdr:twoCellAnchor>
  <xdr:twoCellAnchor>
    <xdr:from>
      <xdr:col>2</xdr:col>
      <xdr:colOff>206620</xdr:colOff>
      <xdr:row>16</xdr:row>
      <xdr:rowOff>51289</xdr:rowOff>
    </xdr:from>
    <xdr:to>
      <xdr:col>5</xdr:col>
      <xdr:colOff>148005</xdr:colOff>
      <xdr:row>17</xdr:row>
      <xdr:rowOff>139212</xdr:rowOff>
    </xdr:to>
    <xdr:sp macro="" textlink="">
      <xdr:nvSpPr>
        <xdr:cNvPr id="12" name="Rectangle 11"/>
        <xdr:cNvSpPr/>
      </xdr:nvSpPr>
      <xdr:spPr>
        <a:xfrm>
          <a:off x="1422889" y="3099289"/>
          <a:ext cx="1765789" cy="27842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編集　複製　削除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D132"/>
  <sheetViews>
    <sheetView tabSelected="1" zoomScaleNormal="100" workbookViewId="0">
      <selection activeCell="P22" sqref="P22:P32"/>
    </sheetView>
  </sheetViews>
  <sheetFormatPr defaultRowHeight="15"/>
  <cols>
    <col min="8" max="8" width="13" customWidth="1"/>
    <col min="9" max="9" width="22.42578125" customWidth="1"/>
  </cols>
  <sheetData>
    <row r="13" spans="8:30">
      <c r="H13" t="s">
        <v>6</v>
      </c>
      <c r="P13" t="s">
        <v>7</v>
      </c>
      <c r="W13" t="s">
        <v>8</v>
      </c>
      <c r="AD13" t="s">
        <v>7</v>
      </c>
    </row>
    <row r="17" spans="1:30">
      <c r="A17" t="s">
        <v>1</v>
      </c>
      <c r="AD17" t="s">
        <v>8</v>
      </c>
    </row>
    <row r="19" spans="1:30">
      <c r="H19" t="s">
        <v>1</v>
      </c>
    </row>
    <row r="20" spans="1:30">
      <c r="A20" t="s">
        <v>2</v>
      </c>
    </row>
    <row r="22" spans="1:30">
      <c r="A22" t="s">
        <v>3</v>
      </c>
      <c r="H22" t="s">
        <v>2</v>
      </c>
      <c r="P22" t="s">
        <v>1</v>
      </c>
      <c r="W22" t="s">
        <v>1</v>
      </c>
    </row>
    <row r="24" spans="1:30">
      <c r="H24" t="s">
        <v>3</v>
      </c>
    </row>
    <row r="25" spans="1:30">
      <c r="P25" t="s">
        <v>2</v>
      </c>
      <c r="W25" t="s">
        <v>2</v>
      </c>
    </row>
    <row r="26" spans="1:30">
      <c r="AD26" t="s">
        <v>1</v>
      </c>
    </row>
    <row r="27" spans="1:30">
      <c r="A27" t="s">
        <v>4</v>
      </c>
      <c r="P27" t="s">
        <v>3</v>
      </c>
      <c r="W27" t="s">
        <v>3</v>
      </c>
    </row>
    <row r="29" spans="1:30">
      <c r="A29" t="s">
        <v>5</v>
      </c>
      <c r="H29" t="s">
        <v>4</v>
      </c>
      <c r="AD29" t="s">
        <v>2</v>
      </c>
    </row>
    <row r="31" spans="1:30">
      <c r="AD31" t="s">
        <v>3</v>
      </c>
    </row>
    <row r="32" spans="1:30">
      <c r="P32" t="s">
        <v>4</v>
      </c>
    </row>
    <row r="50" spans="1:24">
      <c r="A50" t="s">
        <v>9</v>
      </c>
    </row>
    <row r="51" spans="1:24">
      <c r="H51" s="1" t="s">
        <v>10</v>
      </c>
      <c r="I51" s="1"/>
      <c r="P51" t="s">
        <v>16</v>
      </c>
      <c r="W51" t="s">
        <v>17</v>
      </c>
    </row>
    <row r="52" spans="1:24">
      <c r="H52" s="1"/>
      <c r="I52" s="1"/>
    </row>
    <row r="53" spans="1:24">
      <c r="H53" s="1"/>
      <c r="I53" s="1"/>
    </row>
    <row r="54" spans="1:24">
      <c r="H54" s="1"/>
      <c r="I54" s="1" t="s">
        <v>12</v>
      </c>
    </row>
    <row r="55" spans="1:24">
      <c r="H55" s="1" t="s">
        <v>11</v>
      </c>
      <c r="I55" s="1"/>
    </row>
    <row r="56" spans="1:24">
      <c r="I56" t="s">
        <v>13</v>
      </c>
    </row>
    <row r="59" spans="1:24">
      <c r="I59" t="s">
        <v>14</v>
      </c>
    </row>
    <row r="60" spans="1:24">
      <c r="I60" t="s">
        <v>15</v>
      </c>
    </row>
    <row r="64" spans="1:24">
      <c r="X64" s="2" t="s">
        <v>18</v>
      </c>
    </row>
    <row r="105" spans="1:16">
      <c r="A105" t="s">
        <v>19</v>
      </c>
    </row>
    <row r="106" spans="1:16">
      <c r="I106" t="s">
        <v>19</v>
      </c>
    </row>
    <row r="108" spans="1:16">
      <c r="P108" t="s">
        <v>24</v>
      </c>
    </row>
    <row r="109" spans="1:16">
      <c r="A109" t="s">
        <v>20</v>
      </c>
      <c r="I109" t="s">
        <v>23</v>
      </c>
    </row>
    <row r="110" spans="1:16">
      <c r="P110" t="s">
        <v>25</v>
      </c>
    </row>
    <row r="112" spans="1:16">
      <c r="P112" t="s">
        <v>26</v>
      </c>
    </row>
    <row r="113" spans="1:16">
      <c r="A113" t="s">
        <v>1</v>
      </c>
      <c r="P113" t="s">
        <v>27</v>
      </c>
    </row>
    <row r="114" spans="1:16">
      <c r="P114" t="s">
        <v>28</v>
      </c>
    </row>
    <row r="116" spans="1:16">
      <c r="I116" t="s">
        <v>22</v>
      </c>
      <c r="P116" t="s">
        <v>29</v>
      </c>
    </row>
    <row r="117" spans="1:16">
      <c r="P117" t="s">
        <v>30</v>
      </c>
    </row>
    <row r="118" spans="1:16">
      <c r="A118" t="s">
        <v>21</v>
      </c>
    </row>
    <row r="120" spans="1:16">
      <c r="A120" t="s">
        <v>22</v>
      </c>
      <c r="P120" t="s">
        <v>31</v>
      </c>
    </row>
    <row r="124" spans="1:16">
      <c r="P124" t="s">
        <v>32</v>
      </c>
    </row>
    <row r="127" spans="1:16">
      <c r="P127" t="s">
        <v>33</v>
      </c>
    </row>
    <row r="132" spans="16:16">
      <c r="P132" t="s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166"/>
  <sheetViews>
    <sheetView zoomScale="70" zoomScaleNormal="70" workbookViewId="0">
      <selection activeCell="P35" sqref="P35"/>
    </sheetView>
  </sheetViews>
  <sheetFormatPr defaultRowHeight="15"/>
  <sheetData>
    <row r="2" spans="2:9">
      <c r="B2" t="s">
        <v>0</v>
      </c>
    </row>
    <row r="6" spans="2:9">
      <c r="I6" t="s">
        <v>35</v>
      </c>
    </row>
    <row r="47" spans="2:7">
      <c r="B47" t="s">
        <v>36</v>
      </c>
      <c r="C47" t="s">
        <v>37</v>
      </c>
      <c r="D47" t="s">
        <v>38</v>
      </c>
      <c r="E47" t="s">
        <v>39</v>
      </c>
      <c r="G47" t="s">
        <v>40</v>
      </c>
    </row>
    <row r="52" spans="1:16">
      <c r="A52" t="s">
        <v>40</v>
      </c>
    </row>
    <row r="61" spans="1:16">
      <c r="A61" t="s">
        <v>41</v>
      </c>
      <c r="H61" t="s">
        <v>11</v>
      </c>
    </row>
    <row r="64" spans="1:16">
      <c r="P64" t="s">
        <v>39</v>
      </c>
    </row>
    <row r="67" spans="16:16">
      <c r="P67" t="s">
        <v>37</v>
      </c>
    </row>
    <row r="69" spans="16:16">
      <c r="P69" t="s">
        <v>42</v>
      </c>
    </row>
    <row r="72" spans="16:16">
      <c r="P72" t="s">
        <v>38</v>
      </c>
    </row>
    <row r="77" spans="16:16">
      <c r="P77" t="s">
        <v>43</v>
      </c>
    </row>
    <row r="81" spans="16:16">
      <c r="P81" t="s">
        <v>35</v>
      </c>
    </row>
    <row r="83" spans="16:16">
      <c r="P83" t="s">
        <v>44</v>
      </c>
    </row>
    <row r="86" spans="16:16">
      <c r="P86" t="s">
        <v>45</v>
      </c>
    </row>
    <row r="89" spans="16:16">
      <c r="P89" t="s">
        <v>46</v>
      </c>
    </row>
    <row r="91" spans="16:16">
      <c r="P91" t="s">
        <v>47</v>
      </c>
    </row>
    <row r="94" spans="16:16">
      <c r="P94" t="s">
        <v>48</v>
      </c>
    </row>
    <row r="97" spans="16:16">
      <c r="P97" t="s">
        <v>49</v>
      </c>
    </row>
    <row r="100" spans="16:16">
      <c r="P100" t="s">
        <v>50</v>
      </c>
    </row>
    <row r="102" spans="16:16">
      <c r="P102" t="s">
        <v>51</v>
      </c>
    </row>
    <row r="105" spans="16:16">
      <c r="P105" t="s">
        <v>52</v>
      </c>
    </row>
    <row r="108" spans="16:16">
      <c r="P108" t="s">
        <v>53</v>
      </c>
    </row>
    <row r="114" spans="16:16">
      <c r="P114" t="s">
        <v>54</v>
      </c>
    </row>
    <row r="116" spans="16:16">
      <c r="P116" t="s">
        <v>55</v>
      </c>
    </row>
    <row r="118" spans="16:16">
      <c r="P118" t="s">
        <v>56</v>
      </c>
    </row>
    <row r="121" spans="16:16">
      <c r="P121" t="s">
        <v>57</v>
      </c>
    </row>
    <row r="124" spans="16:16">
      <c r="P124" t="s">
        <v>58</v>
      </c>
    </row>
    <row r="130" spans="2:14">
      <c r="B130" t="s">
        <v>36</v>
      </c>
      <c r="C130" t="s">
        <v>37</v>
      </c>
      <c r="D130" t="s">
        <v>38</v>
      </c>
      <c r="E130" t="s">
        <v>39</v>
      </c>
      <c r="G130" t="s">
        <v>40</v>
      </c>
      <c r="I130" t="s">
        <v>36</v>
      </c>
      <c r="J130" t="s">
        <v>37</v>
      </c>
      <c r="K130" t="s">
        <v>38</v>
      </c>
      <c r="L130" t="s">
        <v>39</v>
      </c>
      <c r="N130" t="s">
        <v>40</v>
      </c>
    </row>
    <row r="135" spans="2:14">
      <c r="I135" t="s">
        <v>55</v>
      </c>
    </row>
    <row r="139" spans="2:14">
      <c r="I139" t="s">
        <v>59</v>
      </c>
    </row>
    <row r="143" spans="2:14">
      <c r="I143" t="s">
        <v>60</v>
      </c>
    </row>
    <row r="145" spans="9:9">
      <c r="I145" t="s">
        <v>60</v>
      </c>
    </row>
    <row r="148" spans="9:9">
      <c r="I148" t="s">
        <v>60</v>
      </c>
    </row>
    <row r="153" spans="9:9">
      <c r="I153" t="s">
        <v>60</v>
      </c>
    </row>
    <row r="156" spans="9:9">
      <c r="I156" t="s">
        <v>60</v>
      </c>
    </row>
    <row r="160" spans="9:9">
      <c r="I160" t="s">
        <v>60</v>
      </c>
    </row>
    <row r="163" spans="9:9">
      <c r="I163" t="s">
        <v>60</v>
      </c>
    </row>
    <row r="166" spans="9:9">
      <c r="I166" t="s">
        <v>61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Y197"/>
  <sheetViews>
    <sheetView zoomScale="70" zoomScaleNormal="70" workbookViewId="0">
      <selection activeCell="Y169" sqref="Y169"/>
    </sheetView>
  </sheetViews>
  <sheetFormatPr defaultRowHeight="15"/>
  <sheetData>
    <row r="6" spans="9:9">
      <c r="I6" t="s">
        <v>45</v>
      </c>
    </row>
    <row r="9" spans="9:9">
      <c r="I9" t="s">
        <v>62</v>
      </c>
    </row>
    <row r="11" spans="9:9">
      <c r="I11" t="s">
        <v>63</v>
      </c>
    </row>
    <row r="58" spans="1:22">
      <c r="A58" t="s">
        <v>66</v>
      </c>
    </row>
    <row r="59" spans="1:22">
      <c r="V59" s="3" t="s">
        <v>65</v>
      </c>
    </row>
    <row r="60" spans="1:22">
      <c r="A60" t="s">
        <v>64</v>
      </c>
    </row>
    <row r="63" spans="1:22">
      <c r="A63" t="s">
        <v>65</v>
      </c>
      <c r="H63" t="s">
        <v>68</v>
      </c>
    </row>
    <row r="65" spans="1:1">
      <c r="A65" t="s">
        <v>67</v>
      </c>
    </row>
    <row r="68" spans="1:1">
      <c r="A68" t="s">
        <v>69</v>
      </c>
    </row>
    <row r="69" spans="1:1">
      <c r="A69" t="s">
        <v>35</v>
      </c>
    </row>
    <row r="70" spans="1:1">
      <c r="A70" t="s">
        <v>38</v>
      </c>
    </row>
    <row r="71" spans="1:1">
      <c r="A71" t="s">
        <v>37</v>
      </c>
    </row>
    <row r="72" spans="1:1">
      <c r="A72" t="s">
        <v>70</v>
      </c>
    </row>
    <row r="77" spans="1:1">
      <c r="A77" t="s">
        <v>71</v>
      </c>
    </row>
    <row r="80" spans="1:1">
      <c r="A80" t="s">
        <v>72</v>
      </c>
    </row>
    <row r="81" spans="1:23">
      <c r="W81" t="s">
        <v>85</v>
      </c>
    </row>
    <row r="85" spans="1:23">
      <c r="A85" t="s">
        <v>73</v>
      </c>
    </row>
    <row r="90" spans="1:23">
      <c r="A90" t="s">
        <v>74</v>
      </c>
    </row>
    <row r="93" spans="1:23">
      <c r="A93" t="s">
        <v>75</v>
      </c>
      <c r="K93" t="s">
        <v>83</v>
      </c>
    </row>
    <row r="94" spans="1:23">
      <c r="K94" t="s">
        <v>83</v>
      </c>
    </row>
    <row r="96" spans="1:23">
      <c r="K96" t="s">
        <v>84</v>
      </c>
    </row>
    <row r="97" spans="1:1">
      <c r="A97" t="s">
        <v>76</v>
      </c>
    </row>
    <row r="102" spans="1:1">
      <c r="A102" t="s">
        <v>77</v>
      </c>
    </row>
    <row r="106" spans="1:1">
      <c r="A106" t="s">
        <v>78</v>
      </c>
    </row>
    <row r="111" spans="1:1">
      <c r="A111" t="s">
        <v>79</v>
      </c>
    </row>
    <row r="115" spans="1:1">
      <c r="A115" t="s">
        <v>65</v>
      </c>
    </row>
    <row r="120" spans="1:1">
      <c r="A120" t="s">
        <v>80</v>
      </c>
    </row>
    <row r="121" spans="1:1">
      <c r="A121" t="s">
        <v>66</v>
      </c>
    </row>
    <row r="124" spans="1:1">
      <c r="A124" t="s">
        <v>1</v>
      </c>
    </row>
    <row r="129" spans="1:1">
      <c r="A129" t="s">
        <v>81</v>
      </c>
    </row>
    <row r="133" spans="1:1">
      <c r="A133" t="s">
        <v>82</v>
      </c>
    </row>
    <row r="149" spans="1:8">
      <c r="A149" t="s">
        <v>86</v>
      </c>
      <c r="H149" s="3" t="s">
        <v>21</v>
      </c>
    </row>
    <row r="153" spans="1:8">
      <c r="A153" t="s">
        <v>87</v>
      </c>
      <c r="H153" t="s">
        <v>87</v>
      </c>
    </row>
    <row r="154" spans="1:8">
      <c r="A154" t="s">
        <v>88</v>
      </c>
      <c r="H154" t="s">
        <v>88</v>
      </c>
    </row>
    <row r="155" spans="1:8">
      <c r="A155" t="s">
        <v>89</v>
      </c>
      <c r="H155" t="s">
        <v>89</v>
      </c>
    </row>
    <row r="159" spans="1:8">
      <c r="H159" t="s">
        <v>96</v>
      </c>
    </row>
    <row r="160" spans="1:8">
      <c r="A160" t="s">
        <v>90</v>
      </c>
    </row>
    <row r="165" spans="1:25">
      <c r="A165" t="s">
        <v>91</v>
      </c>
    </row>
    <row r="166" spans="1:25">
      <c r="A166" t="s">
        <v>92</v>
      </c>
    </row>
    <row r="168" spans="1:25">
      <c r="W168" t="s">
        <v>103</v>
      </c>
      <c r="Y168" t="s">
        <v>104</v>
      </c>
    </row>
    <row r="170" spans="1:25">
      <c r="A170" t="s">
        <v>93</v>
      </c>
    </row>
    <row r="171" spans="1:25">
      <c r="A171" t="s">
        <v>94</v>
      </c>
    </row>
    <row r="172" spans="1:25">
      <c r="W172" t="s">
        <v>97</v>
      </c>
    </row>
    <row r="174" spans="1:25">
      <c r="W174" t="s">
        <v>98</v>
      </c>
    </row>
    <row r="178" spans="1:23">
      <c r="W178" t="s">
        <v>99</v>
      </c>
    </row>
    <row r="182" spans="1:23">
      <c r="W182" t="s">
        <v>100</v>
      </c>
    </row>
    <row r="185" spans="1:23">
      <c r="W185" t="s">
        <v>101</v>
      </c>
    </row>
    <row r="187" spans="1:23">
      <c r="W187" t="s">
        <v>102</v>
      </c>
    </row>
    <row r="188" spans="1:23">
      <c r="A188" t="s">
        <v>72</v>
      </c>
    </row>
    <row r="192" spans="1:23">
      <c r="A192" t="s">
        <v>80</v>
      </c>
    </row>
    <row r="197" spans="1:1">
      <c r="A197" t="s">
        <v>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Q79"/>
  <sheetViews>
    <sheetView zoomScale="85" zoomScaleNormal="85" workbookViewId="0">
      <selection activeCell="T2" sqref="T2"/>
    </sheetView>
  </sheetViews>
  <sheetFormatPr defaultRowHeight="15"/>
  <cols>
    <col min="1" max="1" width="3.5703125" style="4" customWidth="1"/>
    <col min="2" max="2" width="3.7109375" style="4" customWidth="1"/>
    <col min="3" max="9" width="9.140625" style="4"/>
    <col min="10" max="69" width="3.7109375" style="4" customWidth="1"/>
    <col min="70" max="16384" width="9.140625" style="4"/>
  </cols>
  <sheetData>
    <row r="1" spans="1:69" s="65" customFormat="1" ht="26.25">
      <c r="A1" s="66" t="s">
        <v>209</v>
      </c>
    </row>
    <row r="3" spans="1:69">
      <c r="B3" s="4" t="s">
        <v>208</v>
      </c>
    </row>
    <row r="4" spans="1:69">
      <c r="C4" s="4" t="s">
        <v>207</v>
      </c>
    </row>
    <row r="5" spans="1:69">
      <c r="C5" s="4" t="s">
        <v>206</v>
      </c>
    </row>
    <row r="7" spans="1:69">
      <c r="J7" s="58" t="s">
        <v>205</v>
      </c>
      <c r="K7" s="56"/>
      <c r="L7" s="58" t="s">
        <v>204</v>
      </c>
      <c r="M7" s="57"/>
      <c r="N7" s="57"/>
      <c r="O7" s="57"/>
      <c r="P7" s="57"/>
      <c r="Q7" s="57"/>
      <c r="R7" s="57"/>
      <c r="S7" s="57"/>
      <c r="T7" s="56"/>
      <c r="U7" s="58" t="s">
        <v>203</v>
      </c>
      <c r="V7" s="56"/>
      <c r="W7" s="58" t="s">
        <v>202</v>
      </c>
      <c r="X7" s="56"/>
      <c r="Y7" s="58" t="s">
        <v>201</v>
      </c>
      <c r="Z7" s="57"/>
      <c r="AA7" s="57"/>
      <c r="AB7" s="57"/>
      <c r="AC7" s="56"/>
      <c r="AD7" s="58" t="s">
        <v>200</v>
      </c>
      <c r="AE7" s="57"/>
      <c r="AF7" s="57"/>
      <c r="AG7" s="56"/>
      <c r="AH7" s="63" t="s">
        <v>199</v>
      </c>
      <c r="AI7" s="64"/>
      <c r="AJ7" s="63" t="s">
        <v>198</v>
      </c>
      <c r="AK7" s="62"/>
      <c r="AL7" s="58" t="s">
        <v>197</v>
      </c>
      <c r="AM7" s="57"/>
      <c r="AN7" s="57"/>
      <c r="AO7" s="56"/>
      <c r="AP7" s="61" t="s">
        <v>196</v>
      </c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59"/>
      <c r="BF7" s="58" t="s">
        <v>195</v>
      </c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6"/>
    </row>
    <row r="8" spans="1:69">
      <c r="J8" s="49"/>
      <c r="K8" s="47"/>
      <c r="L8" s="49"/>
      <c r="M8" s="48"/>
      <c r="N8" s="48"/>
      <c r="O8" s="48"/>
      <c r="P8" s="48"/>
      <c r="Q8" s="48"/>
      <c r="R8" s="48"/>
      <c r="S8" s="48"/>
      <c r="T8" s="47"/>
      <c r="U8" s="49"/>
      <c r="V8" s="47"/>
      <c r="W8" s="49"/>
      <c r="X8" s="47"/>
      <c r="Y8" s="49"/>
      <c r="Z8" s="48"/>
      <c r="AA8" s="48"/>
      <c r="AB8" s="48"/>
      <c r="AC8" s="47"/>
      <c r="AD8" s="49"/>
      <c r="AE8" s="48"/>
      <c r="AF8" s="48"/>
      <c r="AG8" s="47"/>
      <c r="AH8" s="54"/>
      <c r="AI8" s="55"/>
      <c r="AJ8" s="54"/>
      <c r="AK8" s="53"/>
      <c r="AL8" s="49"/>
      <c r="AM8" s="48"/>
      <c r="AN8" s="48"/>
      <c r="AO8" s="47"/>
      <c r="AP8" s="52" t="s">
        <v>194</v>
      </c>
      <c r="AQ8" s="51"/>
      <c r="AR8" s="51"/>
      <c r="AS8" s="51"/>
      <c r="AT8" s="51"/>
      <c r="AU8" s="50"/>
      <c r="AV8" s="52" t="s">
        <v>193</v>
      </c>
      <c r="AW8" s="51"/>
      <c r="AX8" s="51"/>
      <c r="AY8" s="51"/>
      <c r="AZ8" s="51"/>
      <c r="BA8" s="51"/>
      <c r="BB8" s="51"/>
      <c r="BC8" s="51"/>
      <c r="BD8" s="51"/>
      <c r="BE8" s="50"/>
      <c r="BF8" s="49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7"/>
    </row>
    <row r="9" spans="1:69" ht="46.5" customHeight="1">
      <c r="J9" s="46">
        <v>2</v>
      </c>
      <c r="K9" s="46"/>
      <c r="L9" s="39" t="s">
        <v>164</v>
      </c>
      <c r="M9" s="39"/>
      <c r="N9" s="39"/>
      <c r="O9" s="39"/>
      <c r="P9" s="39"/>
      <c r="Q9" s="39"/>
      <c r="R9" s="39"/>
      <c r="S9" s="39"/>
      <c r="T9" s="39"/>
      <c r="U9" s="46" t="s">
        <v>171</v>
      </c>
      <c r="V9" s="46"/>
      <c r="W9" s="46" t="s">
        <v>169</v>
      </c>
      <c r="X9" s="46"/>
      <c r="Y9" s="46" t="s">
        <v>178</v>
      </c>
      <c r="Z9" s="46"/>
      <c r="AA9" s="46"/>
      <c r="AB9" s="46"/>
      <c r="AC9" s="46"/>
      <c r="AD9" s="45" t="s">
        <v>169</v>
      </c>
      <c r="AE9" s="44"/>
      <c r="AF9" s="44"/>
      <c r="AG9" s="43"/>
      <c r="AH9" s="42" t="s">
        <v>168</v>
      </c>
      <c r="AI9" s="41"/>
      <c r="AJ9" s="42" t="s">
        <v>168</v>
      </c>
      <c r="AK9" s="41"/>
      <c r="AL9" s="40" t="s">
        <v>168</v>
      </c>
      <c r="AM9" s="40"/>
      <c r="AN9" s="40"/>
      <c r="AO9" s="40"/>
      <c r="AP9" s="39" t="s">
        <v>168</v>
      </c>
      <c r="AQ9" s="39"/>
      <c r="AR9" s="39"/>
      <c r="AS9" s="39"/>
      <c r="AT9" s="39"/>
      <c r="AU9" s="39"/>
      <c r="AV9" s="39" t="s">
        <v>168</v>
      </c>
      <c r="AW9" s="39"/>
      <c r="AX9" s="39"/>
      <c r="AY9" s="39"/>
      <c r="AZ9" s="39"/>
      <c r="BA9" s="39"/>
      <c r="BB9" s="39"/>
      <c r="BC9" s="39"/>
      <c r="BD9" s="39"/>
      <c r="BE9" s="39"/>
      <c r="BF9" s="38" t="s">
        <v>192</v>
      </c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</row>
    <row r="10" spans="1:69" ht="37.5" customHeight="1">
      <c r="J10" s="46">
        <v>5</v>
      </c>
      <c r="K10" s="46"/>
      <c r="L10" s="39" t="s">
        <v>191</v>
      </c>
      <c r="M10" s="39"/>
      <c r="N10" s="39"/>
      <c r="O10" s="39"/>
      <c r="P10" s="39"/>
      <c r="Q10" s="39"/>
      <c r="R10" s="39"/>
      <c r="S10" s="39"/>
      <c r="T10" s="39"/>
      <c r="U10" s="46" t="s">
        <v>190</v>
      </c>
      <c r="V10" s="46"/>
      <c r="W10" s="46" t="s">
        <v>169</v>
      </c>
      <c r="X10" s="46"/>
      <c r="Y10" s="46" t="s">
        <v>189</v>
      </c>
      <c r="Z10" s="46"/>
      <c r="AA10" s="46"/>
      <c r="AB10" s="46"/>
      <c r="AC10" s="46"/>
      <c r="AD10" s="45" t="s">
        <v>188</v>
      </c>
      <c r="AE10" s="44"/>
      <c r="AF10" s="44"/>
      <c r="AG10" s="43"/>
      <c r="AH10" s="42" t="s">
        <v>168</v>
      </c>
      <c r="AI10" s="41"/>
      <c r="AJ10" s="42" t="s">
        <v>168</v>
      </c>
      <c r="AK10" s="41"/>
      <c r="AL10" s="40" t="s">
        <v>168</v>
      </c>
      <c r="AM10" s="40"/>
      <c r="AN10" s="40"/>
      <c r="AO10" s="40"/>
      <c r="AP10" s="39" t="s">
        <v>168</v>
      </c>
      <c r="AQ10" s="39"/>
      <c r="AR10" s="39"/>
      <c r="AS10" s="39"/>
      <c r="AT10" s="39"/>
      <c r="AU10" s="39"/>
      <c r="AV10" s="39" t="s">
        <v>168</v>
      </c>
      <c r="AW10" s="39"/>
      <c r="AX10" s="39"/>
      <c r="AY10" s="39"/>
      <c r="AZ10" s="39"/>
      <c r="BA10" s="39"/>
      <c r="BB10" s="39"/>
      <c r="BC10" s="39"/>
      <c r="BD10" s="39"/>
      <c r="BE10" s="39"/>
      <c r="BF10" s="38" t="s">
        <v>187</v>
      </c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</row>
    <row r="11" spans="1:69" ht="16.5" customHeight="1">
      <c r="J11" s="28">
        <v>11</v>
      </c>
      <c r="K11" s="28"/>
      <c r="L11" s="21" t="s">
        <v>186</v>
      </c>
      <c r="M11" s="21"/>
      <c r="N11" s="21"/>
      <c r="O11" s="21"/>
      <c r="P11" s="21"/>
      <c r="Q11" s="21"/>
      <c r="R11" s="21"/>
      <c r="S11" s="21"/>
      <c r="T11" s="21"/>
      <c r="U11" s="28" t="s">
        <v>171</v>
      </c>
      <c r="V11" s="28"/>
      <c r="W11" s="28" t="s">
        <v>169</v>
      </c>
      <c r="X11" s="28"/>
      <c r="Y11" s="28" t="s">
        <v>170</v>
      </c>
      <c r="Z11" s="28"/>
      <c r="AA11" s="28"/>
      <c r="AB11" s="28"/>
      <c r="AC11" s="28"/>
      <c r="AD11" s="27" t="s">
        <v>169</v>
      </c>
      <c r="AE11" s="26"/>
      <c r="AF11" s="26"/>
      <c r="AG11" s="25"/>
      <c r="AH11" s="24" t="s">
        <v>168</v>
      </c>
      <c r="AI11" s="23"/>
      <c r="AJ11" s="24" t="s">
        <v>168</v>
      </c>
      <c r="AK11" s="23"/>
      <c r="AL11" s="22" t="s">
        <v>167</v>
      </c>
      <c r="AM11" s="22"/>
      <c r="AN11" s="22"/>
      <c r="AO11" s="22"/>
      <c r="AP11" s="21" t="s">
        <v>168</v>
      </c>
      <c r="AQ11" s="21"/>
      <c r="AR11" s="21"/>
      <c r="AS11" s="21"/>
      <c r="AT11" s="21"/>
      <c r="AU11" s="21"/>
      <c r="AV11" s="21" t="s">
        <v>167</v>
      </c>
      <c r="AW11" s="21"/>
      <c r="AX11" s="21"/>
      <c r="AY11" s="21"/>
      <c r="AZ11" s="21"/>
      <c r="BA11" s="21"/>
      <c r="BB11" s="21"/>
      <c r="BC11" s="21"/>
      <c r="BD11" s="21"/>
      <c r="BE11" s="21"/>
      <c r="BF11" s="20" t="s">
        <v>175</v>
      </c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</row>
    <row r="12" spans="1:69" ht="36.75" customHeight="1">
      <c r="J12" s="28">
        <v>12</v>
      </c>
      <c r="K12" s="28"/>
      <c r="L12" s="21" t="s">
        <v>185</v>
      </c>
      <c r="M12" s="21"/>
      <c r="N12" s="21"/>
      <c r="O12" s="21"/>
      <c r="P12" s="21"/>
      <c r="Q12" s="21"/>
      <c r="R12" s="21"/>
      <c r="S12" s="21"/>
      <c r="T12" s="21"/>
      <c r="U12" s="28" t="s">
        <v>171</v>
      </c>
      <c r="V12" s="28"/>
      <c r="W12" s="28" t="s">
        <v>169</v>
      </c>
      <c r="X12" s="28"/>
      <c r="Y12" s="28" t="s">
        <v>170</v>
      </c>
      <c r="Z12" s="28"/>
      <c r="AA12" s="28"/>
      <c r="AB12" s="28"/>
      <c r="AC12" s="28"/>
      <c r="AD12" s="27" t="s">
        <v>169</v>
      </c>
      <c r="AE12" s="26"/>
      <c r="AF12" s="26"/>
      <c r="AG12" s="25"/>
      <c r="AH12" s="24" t="s">
        <v>168</v>
      </c>
      <c r="AI12" s="23"/>
      <c r="AJ12" s="24" t="s">
        <v>168</v>
      </c>
      <c r="AK12" s="23"/>
      <c r="AL12" s="22" t="s">
        <v>167</v>
      </c>
      <c r="AM12" s="22"/>
      <c r="AN12" s="22"/>
      <c r="AO12" s="22"/>
      <c r="AP12" s="21" t="s">
        <v>168</v>
      </c>
      <c r="AQ12" s="21"/>
      <c r="AR12" s="21"/>
      <c r="AS12" s="21"/>
      <c r="AT12" s="21"/>
      <c r="AU12" s="21"/>
      <c r="AV12" s="21" t="s">
        <v>167</v>
      </c>
      <c r="AW12" s="21"/>
      <c r="AX12" s="21"/>
      <c r="AY12" s="21"/>
      <c r="AZ12" s="21"/>
      <c r="BA12" s="21"/>
      <c r="BB12" s="21"/>
      <c r="BC12" s="21"/>
      <c r="BD12" s="21"/>
      <c r="BE12" s="21"/>
      <c r="BF12" s="30" t="s">
        <v>184</v>
      </c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69" ht="21.75" customHeight="1">
      <c r="J13" s="28">
        <v>13</v>
      </c>
      <c r="K13" s="28"/>
      <c r="L13" s="37" t="s">
        <v>183</v>
      </c>
      <c r="M13" s="37"/>
      <c r="N13" s="37"/>
      <c r="O13" s="37"/>
      <c r="P13" s="37"/>
      <c r="Q13" s="37"/>
      <c r="R13" s="37"/>
      <c r="S13" s="37"/>
      <c r="T13" s="37"/>
      <c r="U13" s="28" t="s">
        <v>171</v>
      </c>
      <c r="V13" s="28"/>
      <c r="W13" s="28" t="s">
        <v>169</v>
      </c>
      <c r="X13" s="28"/>
      <c r="Y13" s="28" t="s">
        <v>178</v>
      </c>
      <c r="Z13" s="28"/>
      <c r="AA13" s="28"/>
      <c r="AB13" s="28"/>
      <c r="AC13" s="28"/>
      <c r="AD13" s="27" t="s">
        <v>169</v>
      </c>
      <c r="AE13" s="26"/>
      <c r="AF13" s="26"/>
      <c r="AG13" s="25"/>
      <c r="AH13" s="36" t="s">
        <v>168</v>
      </c>
      <c r="AI13" s="25"/>
      <c r="AJ13" s="36" t="s">
        <v>168</v>
      </c>
      <c r="AK13" s="25"/>
      <c r="AL13" s="22" t="s">
        <v>167</v>
      </c>
      <c r="AM13" s="22"/>
      <c r="AN13" s="22"/>
      <c r="AO13" s="22"/>
      <c r="AP13" s="21" t="s">
        <v>168</v>
      </c>
      <c r="AQ13" s="21"/>
      <c r="AR13" s="21"/>
      <c r="AS13" s="21"/>
      <c r="AT13" s="21"/>
      <c r="AU13" s="21"/>
      <c r="AV13" s="21" t="s">
        <v>167</v>
      </c>
      <c r="AW13" s="21"/>
      <c r="AX13" s="21"/>
      <c r="AY13" s="21"/>
      <c r="AZ13" s="21"/>
      <c r="BA13" s="21"/>
      <c r="BB13" s="21"/>
      <c r="BC13" s="21"/>
      <c r="BD13" s="21"/>
      <c r="BE13" s="21"/>
      <c r="BF13" s="20" t="s">
        <v>182</v>
      </c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</row>
    <row r="14" spans="1:69" ht="32.25" customHeight="1">
      <c r="J14" s="28">
        <v>14</v>
      </c>
      <c r="K14" s="28"/>
      <c r="L14" s="21" t="s">
        <v>181</v>
      </c>
      <c r="M14" s="21"/>
      <c r="N14" s="21"/>
      <c r="O14" s="21"/>
      <c r="P14" s="21"/>
      <c r="Q14" s="21"/>
      <c r="R14" s="21"/>
      <c r="S14" s="21"/>
      <c r="T14" s="21"/>
      <c r="U14" s="28" t="s">
        <v>171</v>
      </c>
      <c r="V14" s="28"/>
      <c r="W14" s="28" t="s">
        <v>169</v>
      </c>
      <c r="X14" s="28"/>
      <c r="Y14" s="28" t="s">
        <v>178</v>
      </c>
      <c r="Z14" s="28"/>
      <c r="AA14" s="28"/>
      <c r="AB14" s="28"/>
      <c r="AC14" s="28"/>
      <c r="AD14" s="27" t="s">
        <v>169</v>
      </c>
      <c r="AE14" s="26"/>
      <c r="AF14" s="26"/>
      <c r="AG14" s="25"/>
      <c r="AH14" s="24" t="s">
        <v>168</v>
      </c>
      <c r="AI14" s="23"/>
      <c r="AJ14" s="24" t="s">
        <v>168</v>
      </c>
      <c r="AK14" s="23"/>
      <c r="AL14" s="22" t="s">
        <v>167</v>
      </c>
      <c r="AM14" s="22"/>
      <c r="AN14" s="22"/>
      <c r="AO14" s="22"/>
      <c r="AP14" s="31" t="s">
        <v>168</v>
      </c>
      <c r="AQ14" s="31"/>
      <c r="AR14" s="31"/>
      <c r="AS14" s="31"/>
      <c r="AT14" s="31"/>
      <c r="AU14" s="31"/>
      <c r="AV14" s="31" t="s">
        <v>167</v>
      </c>
      <c r="AW14" s="31"/>
      <c r="AX14" s="31"/>
      <c r="AY14" s="31"/>
      <c r="AZ14" s="31"/>
      <c r="BA14" s="31"/>
      <c r="BB14" s="31"/>
      <c r="BC14" s="31"/>
      <c r="BD14" s="31"/>
      <c r="BE14" s="31"/>
      <c r="BF14" s="20" t="s">
        <v>180</v>
      </c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</row>
    <row r="15" spans="1:69" ht="15.75">
      <c r="J15" s="28">
        <v>15</v>
      </c>
      <c r="K15" s="28"/>
      <c r="L15" s="21" t="s">
        <v>179</v>
      </c>
      <c r="M15" s="21"/>
      <c r="N15" s="21"/>
      <c r="O15" s="21"/>
      <c r="P15" s="21"/>
      <c r="Q15" s="21"/>
      <c r="R15" s="21"/>
      <c r="S15" s="21"/>
      <c r="T15" s="21"/>
      <c r="U15" s="35" t="s">
        <v>171</v>
      </c>
      <c r="V15" s="35"/>
      <c r="W15" s="35" t="s">
        <v>169</v>
      </c>
      <c r="X15" s="35"/>
      <c r="Y15" s="35" t="s">
        <v>178</v>
      </c>
      <c r="Z15" s="35"/>
      <c r="AA15" s="35"/>
      <c r="AB15" s="35"/>
      <c r="AC15" s="35"/>
      <c r="AD15" s="27" t="s">
        <v>169</v>
      </c>
      <c r="AE15" s="26"/>
      <c r="AF15" s="26"/>
      <c r="AG15" s="25"/>
      <c r="AH15" s="34" t="s">
        <v>168</v>
      </c>
      <c r="AI15" s="33"/>
      <c r="AJ15" s="34" t="s">
        <v>168</v>
      </c>
      <c r="AK15" s="33"/>
      <c r="AL15" s="32" t="s">
        <v>167</v>
      </c>
      <c r="AM15" s="32"/>
      <c r="AN15" s="32"/>
      <c r="AO15" s="32"/>
      <c r="AP15" s="31" t="s">
        <v>168</v>
      </c>
      <c r="AQ15" s="31"/>
      <c r="AR15" s="31"/>
      <c r="AS15" s="31"/>
      <c r="AT15" s="31"/>
      <c r="AU15" s="31"/>
      <c r="AV15" s="31" t="s">
        <v>167</v>
      </c>
      <c r="AW15" s="31"/>
      <c r="AX15" s="31"/>
      <c r="AY15" s="31"/>
      <c r="AZ15" s="31"/>
      <c r="BA15" s="31"/>
      <c r="BB15" s="31"/>
      <c r="BC15" s="31"/>
      <c r="BD15" s="31"/>
      <c r="BE15" s="31"/>
      <c r="BF15" s="20" t="s">
        <v>175</v>
      </c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</row>
    <row r="16" spans="1:69" ht="18.75" customHeight="1">
      <c r="J16" s="28">
        <v>16</v>
      </c>
      <c r="K16" s="28"/>
      <c r="L16" s="21" t="s">
        <v>177</v>
      </c>
      <c r="M16" s="21"/>
      <c r="N16" s="21"/>
      <c r="O16" s="21"/>
      <c r="P16" s="21"/>
      <c r="Q16" s="21"/>
      <c r="R16" s="21"/>
      <c r="S16" s="21"/>
      <c r="T16" s="21"/>
      <c r="U16" s="35" t="s">
        <v>171</v>
      </c>
      <c r="V16" s="35"/>
      <c r="W16" s="35" t="s">
        <v>169</v>
      </c>
      <c r="X16" s="35"/>
      <c r="Y16" s="28" t="s">
        <v>170</v>
      </c>
      <c r="Z16" s="28"/>
      <c r="AA16" s="28"/>
      <c r="AB16" s="28"/>
      <c r="AC16" s="28"/>
      <c r="AD16" s="27" t="s">
        <v>169</v>
      </c>
      <c r="AE16" s="26"/>
      <c r="AF16" s="26"/>
      <c r="AG16" s="25"/>
      <c r="AH16" s="34" t="s">
        <v>168</v>
      </c>
      <c r="AI16" s="33"/>
      <c r="AJ16" s="34" t="s">
        <v>168</v>
      </c>
      <c r="AK16" s="33"/>
      <c r="AL16" s="32" t="s">
        <v>167</v>
      </c>
      <c r="AM16" s="32"/>
      <c r="AN16" s="32"/>
      <c r="AO16" s="32"/>
      <c r="AP16" s="31" t="s">
        <v>168</v>
      </c>
      <c r="AQ16" s="31"/>
      <c r="AR16" s="31"/>
      <c r="AS16" s="31"/>
      <c r="AT16" s="31"/>
      <c r="AU16" s="31"/>
      <c r="AV16" s="31" t="s">
        <v>167</v>
      </c>
      <c r="AW16" s="31"/>
      <c r="AX16" s="31"/>
      <c r="AY16" s="31"/>
      <c r="AZ16" s="31"/>
      <c r="BA16" s="31"/>
      <c r="BB16" s="31"/>
      <c r="BC16" s="31"/>
      <c r="BD16" s="31"/>
      <c r="BE16" s="31"/>
      <c r="BF16" s="20" t="s">
        <v>175</v>
      </c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</row>
    <row r="17" spans="10:69" ht="15.75" customHeight="1">
      <c r="J17" s="28">
        <v>17</v>
      </c>
      <c r="K17" s="28"/>
      <c r="L17" s="21" t="s">
        <v>176</v>
      </c>
      <c r="M17" s="21"/>
      <c r="N17" s="21"/>
      <c r="O17" s="21"/>
      <c r="P17" s="21"/>
      <c r="Q17" s="21"/>
      <c r="R17" s="21"/>
      <c r="S17" s="21"/>
      <c r="T17" s="21"/>
      <c r="U17" s="35" t="s">
        <v>171</v>
      </c>
      <c r="V17" s="35"/>
      <c r="W17" s="35" t="s">
        <v>169</v>
      </c>
      <c r="X17" s="35"/>
      <c r="Y17" s="28" t="s">
        <v>170</v>
      </c>
      <c r="Z17" s="28"/>
      <c r="AA17" s="28"/>
      <c r="AB17" s="28"/>
      <c r="AC17" s="28"/>
      <c r="AD17" s="27" t="s">
        <v>169</v>
      </c>
      <c r="AE17" s="26"/>
      <c r="AF17" s="26"/>
      <c r="AG17" s="25"/>
      <c r="AH17" s="34" t="s">
        <v>168</v>
      </c>
      <c r="AI17" s="33"/>
      <c r="AJ17" s="34" t="s">
        <v>168</v>
      </c>
      <c r="AK17" s="33"/>
      <c r="AL17" s="32" t="s">
        <v>167</v>
      </c>
      <c r="AM17" s="32"/>
      <c r="AN17" s="32"/>
      <c r="AO17" s="32"/>
      <c r="AP17" s="31" t="s">
        <v>168</v>
      </c>
      <c r="AQ17" s="31"/>
      <c r="AR17" s="31"/>
      <c r="AS17" s="31"/>
      <c r="AT17" s="31"/>
      <c r="AU17" s="31"/>
      <c r="AV17" s="31" t="s">
        <v>167</v>
      </c>
      <c r="AW17" s="31"/>
      <c r="AX17" s="31"/>
      <c r="AY17" s="31"/>
      <c r="AZ17" s="31"/>
      <c r="BA17" s="31"/>
      <c r="BB17" s="31"/>
      <c r="BC17" s="31"/>
      <c r="BD17" s="31"/>
      <c r="BE17" s="31"/>
      <c r="BF17" s="20" t="s">
        <v>175</v>
      </c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</row>
    <row r="18" spans="10:69" ht="15.75">
      <c r="J18" s="28">
        <v>18</v>
      </c>
      <c r="K18" s="28"/>
      <c r="L18" s="21" t="s">
        <v>174</v>
      </c>
      <c r="M18" s="21"/>
      <c r="N18" s="21"/>
      <c r="O18" s="21"/>
      <c r="P18" s="21"/>
      <c r="Q18" s="21"/>
      <c r="R18" s="21"/>
      <c r="S18" s="21"/>
      <c r="T18" s="21"/>
      <c r="U18" s="29" t="s">
        <v>171</v>
      </c>
      <c r="V18" s="28"/>
      <c r="W18" s="28" t="s">
        <v>169</v>
      </c>
      <c r="X18" s="28"/>
      <c r="Y18" s="28" t="s">
        <v>170</v>
      </c>
      <c r="Z18" s="28"/>
      <c r="AA18" s="28"/>
      <c r="AB18" s="28"/>
      <c r="AC18" s="28"/>
      <c r="AD18" s="27" t="s">
        <v>169</v>
      </c>
      <c r="AE18" s="26"/>
      <c r="AF18" s="26"/>
      <c r="AG18" s="25"/>
      <c r="AH18" s="24" t="s">
        <v>168</v>
      </c>
      <c r="AI18" s="23"/>
      <c r="AJ18" s="24" t="s">
        <v>168</v>
      </c>
      <c r="AK18" s="23"/>
      <c r="AL18" s="22" t="s">
        <v>167</v>
      </c>
      <c r="AM18" s="22"/>
      <c r="AN18" s="22"/>
      <c r="AO18" s="22"/>
      <c r="AP18" s="21" t="s">
        <v>168</v>
      </c>
      <c r="AQ18" s="21"/>
      <c r="AR18" s="21"/>
      <c r="AS18" s="21"/>
      <c r="AT18" s="21"/>
      <c r="AU18" s="21"/>
      <c r="AV18" s="21" t="s">
        <v>167</v>
      </c>
      <c r="AW18" s="21"/>
      <c r="AX18" s="21"/>
      <c r="AY18" s="21"/>
      <c r="AZ18" s="21"/>
      <c r="BA18" s="21"/>
      <c r="BB18" s="21"/>
      <c r="BC18" s="21"/>
      <c r="BD18" s="21"/>
      <c r="BE18" s="21"/>
      <c r="BF18" s="30" t="s">
        <v>173</v>
      </c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0:69" ht="41.25" customHeight="1">
      <c r="J19" s="28">
        <v>19</v>
      </c>
      <c r="K19" s="28"/>
      <c r="L19" s="21" t="s">
        <v>172</v>
      </c>
      <c r="M19" s="21"/>
      <c r="N19" s="21"/>
      <c r="O19" s="21"/>
      <c r="P19" s="21"/>
      <c r="Q19" s="21"/>
      <c r="R19" s="21"/>
      <c r="S19" s="21"/>
      <c r="T19" s="21"/>
      <c r="U19" s="29" t="s">
        <v>171</v>
      </c>
      <c r="V19" s="28"/>
      <c r="W19" s="28" t="s">
        <v>169</v>
      </c>
      <c r="X19" s="28"/>
      <c r="Y19" s="28" t="s">
        <v>170</v>
      </c>
      <c r="Z19" s="28"/>
      <c r="AA19" s="28"/>
      <c r="AB19" s="28"/>
      <c r="AC19" s="28"/>
      <c r="AD19" s="27" t="s">
        <v>169</v>
      </c>
      <c r="AE19" s="26"/>
      <c r="AF19" s="26"/>
      <c r="AG19" s="25"/>
      <c r="AH19" s="24" t="s">
        <v>168</v>
      </c>
      <c r="AI19" s="23"/>
      <c r="AJ19" s="24" t="s">
        <v>168</v>
      </c>
      <c r="AK19" s="23"/>
      <c r="AL19" s="22" t="s">
        <v>167</v>
      </c>
      <c r="AM19" s="22"/>
      <c r="AN19" s="22"/>
      <c r="AO19" s="22"/>
      <c r="AP19" s="21" t="s">
        <v>168</v>
      </c>
      <c r="AQ19" s="21"/>
      <c r="AR19" s="21"/>
      <c r="AS19" s="21"/>
      <c r="AT19" s="21"/>
      <c r="AU19" s="21"/>
      <c r="AV19" s="21" t="s">
        <v>167</v>
      </c>
      <c r="AW19" s="21"/>
      <c r="AX19" s="21"/>
      <c r="AY19" s="21"/>
      <c r="AZ19" s="21"/>
      <c r="BA19" s="21"/>
      <c r="BB19" s="21"/>
      <c r="BC19" s="21"/>
      <c r="BD19" s="21"/>
      <c r="BE19" s="21"/>
      <c r="BF19" s="20" t="s">
        <v>166</v>
      </c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</row>
    <row r="24" spans="10:69">
      <c r="J24" s="19" t="s">
        <v>165</v>
      </c>
      <c r="K24" s="19"/>
      <c r="X24" s="18" t="s">
        <v>164</v>
      </c>
      <c r="Y24" s="17"/>
      <c r="Z24" s="17"/>
      <c r="AA24" s="17"/>
      <c r="AB24" s="17"/>
      <c r="AC24" s="17"/>
    </row>
    <row r="25" spans="10:69">
      <c r="X25" s="4" t="s">
        <v>163</v>
      </c>
    </row>
    <row r="26" spans="10:69">
      <c r="X26" s="4" t="s">
        <v>162</v>
      </c>
    </row>
    <row r="27" spans="10:69">
      <c r="Y27" s="4" t="s">
        <v>161</v>
      </c>
    </row>
    <row r="28" spans="10:69">
      <c r="Y28" s="4" t="s">
        <v>160</v>
      </c>
    </row>
    <row r="29" spans="10:69">
      <c r="Z29" s="4" t="s">
        <v>159</v>
      </c>
    </row>
    <row r="30" spans="10:69">
      <c r="Z30" s="4" t="s">
        <v>158</v>
      </c>
    </row>
    <row r="31" spans="10:69">
      <c r="X31" s="4" t="s">
        <v>157</v>
      </c>
    </row>
    <row r="32" spans="10:69">
      <c r="Y32" s="4" t="s">
        <v>156</v>
      </c>
    </row>
    <row r="33" spans="24:27">
      <c r="Y33" s="4" t="s">
        <v>155</v>
      </c>
    </row>
    <row r="34" spans="24:27">
      <c r="Z34" s="4" t="s">
        <v>154</v>
      </c>
    </row>
    <row r="35" spans="24:27">
      <c r="Z35" s="16" t="s">
        <v>153</v>
      </c>
    </row>
    <row r="36" spans="24:27">
      <c r="Z36" s="16" t="s">
        <v>152</v>
      </c>
    </row>
    <row r="37" spans="24:27">
      <c r="Z37" s="4" t="s">
        <v>151</v>
      </c>
    </row>
    <row r="38" spans="24:27">
      <c r="AA38" s="4" t="s">
        <v>150</v>
      </c>
    </row>
    <row r="39" spans="24:27">
      <c r="AA39" s="4" t="s">
        <v>149</v>
      </c>
    </row>
    <row r="40" spans="24:27">
      <c r="AA40" s="16" t="s">
        <v>148</v>
      </c>
    </row>
    <row r="41" spans="24:27">
      <c r="AA41" s="4" t="s">
        <v>147</v>
      </c>
    </row>
    <row r="43" spans="24:27">
      <c r="X43" s="4" t="s">
        <v>146</v>
      </c>
    </row>
    <row r="50" spans="3:37">
      <c r="C50" s="15" t="s">
        <v>145</v>
      </c>
      <c r="D50" s="14"/>
    </row>
    <row r="52" spans="3:37">
      <c r="C52" s="13" t="s">
        <v>144</v>
      </c>
      <c r="D52" s="12"/>
      <c r="E52" s="12"/>
      <c r="F52" s="12"/>
      <c r="G52" s="11"/>
    </row>
    <row r="53" spans="3:37">
      <c r="C53" s="10" t="s">
        <v>143</v>
      </c>
      <c r="D53" s="9"/>
      <c r="E53" s="9"/>
      <c r="F53" s="9"/>
      <c r="G53" s="8"/>
      <c r="H53" s="4" t="s">
        <v>139</v>
      </c>
    </row>
    <row r="54" spans="3:37">
      <c r="C54" s="10" t="s">
        <v>142</v>
      </c>
      <c r="D54" s="9"/>
      <c r="E54" s="9"/>
      <c r="F54" s="9"/>
      <c r="G54" s="8"/>
      <c r="H54" s="4" t="s">
        <v>139</v>
      </c>
    </row>
    <row r="55" spans="3:37">
      <c r="C55" s="10" t="s">
        <v>141</v>
      </c>
      <c r="D55" s="9"/>
      <c r="E55" s="9"/>
      <c r="F55" s="9"/>
      <c r="G55" s="8"/>
      <c r="H55" s="4" t="s">
        <v>139</v>
      </c>
    </row>
    <row r="56" spans="3:37">
      <c r="C56" s="10" t="s">
        <v>140</v>
      </c>
      <c r="D56" s="9"/>
      <c r="E56" s="9"/>
      <c r="F56" s="9"/>
      <c r="G56" s="8"/>
      <c r="H56" s="4" t="s">
        <v>139</v>
      </c>
    </row>
    <row r="57" spans="3:37">
      <c r="C57" s="10" t="s">
        <v>138</v>
      </c>
      <c r="D57" s="9"/>
      <c r="E57" s="9"/>
      <c r="F57" s="9"/>
      <c r="G57" s="8"/>
    </row>
    <row r="58" spans="3:37">
      <c r="C58" s="10" t="s">
        <v>137</v>
      </c>
      <c r="D58" s="9"/>
      <c r="E58" s="9"/>
      <c r="F58" s="9"/>
      <c r="G58" s="8"/>
      <c r="AK58" s="4" t="s">
        <v>136</v>
      </c>
    </row>
    <row r="59" spans="3:37">
      <c r="C59" s="10" t="s">
        <v>135</v>
      </c>
      <c r="D59" s="9"/>
      <c r="E59" s="9"/>
      <c r="F59" s="9"/>
      <c r="G59" s="8"/>
    </row>
    <row r="60" spans="3:37">
      <c r="C60" s="10" t="s">
        <v>134</v>
      </c>
      <c r="D60" s="9"/>
      <c r="E60" s="9"/>
      <c r="F60" s="9"/>
      <c r="G60" s="8"/>
    </row>
    <row r="61" spans="3:37">
      <c r="C61" s="10" t="s">
        <v>133</v>
      </c>
      <c r="D61" s="9"/>
      <c r="E61" s="9"/>
      <c r="F61" s="9"/>
      <c r="G61" s="8"/>
    </row>
    <row r="62" spans="3:37">
      <c r="C62" s="10" t="s">
        <v>132</v>
      </c>
      <c r="D62" s="9"/>
      <c r="E62" s="9"/>
      <c r="F62" s="9"/>
      <c r="G62" s="8"/>
    </row>
    <row r="63" spans="3:37">
      <c r="C63" s="10" t="s">
        <v>131</v>
      </c>
      <c r="D63" s="9"/>
      <c r="E63" s="9"/>
      <c r="F63" s="9"/>
      <c r="G63" s="8"/>
    </row>
    <row r="64" spans="3:37">
      <c r="C64" s="10" t="s">
        <v>130</v>
      </c>
      <c r="D64" s="9"/>
      <c r="E64" s="9"/>
      <c r="F64" s="9"/>
      <c r="G64" s="8"/>
    </row>
    <row r="65" spans="3:7">
      <c r="C65" s="10" t="s">
        <v>129</v>
      </c>
      <c r="D65" s="9"/>
      <c r="E65" s="9"/>
      <c r="F65" s="9"/>
      <c r="G65" s="8"/>
    </row>
    <row r="66" spans="3:7">
      <c r="C66" s="10" t="s">
        <v>128</v>
      </c>
      <c r="D66" s="9"/>
      <c r="E66" s="9"/>
      <c r="F66" s="9"/>
      <c r="G66" s="8"/>
    </row>
    <row r="67" spans="3:7">
      <c r="C67" s="10" t="s">
        <v>127</v>
      </c>
      <c r="D67" s="9"/>
      <c r="E67" s="9"/>
      <c r="F67" s="9"/>
      <c r="G67" s="8"/>
    </row>
    <row r="68" spans="3:7">
      <c r="C68" s="10" t="s">
        <v>126</v>
      </c>
      <c r="D68" s="9"/>
      <c r="E68" s="9"/>
      <c r="F68" s="9"/>
      <c r="G68" s="8"/>
    </row>
    <row r="69" spans="3:7">
      <c r="C69" s="10" t="s">
        <v>125</v>
      </c>
      <c r="D69" s="9"/>
      <c r="E69" s="9"/>
      <c r="F69" s="9"/>
      <c r="G69" s="8"/>
    </row>
    <row r="70" spans="3:7">
      <c r="C70" s="10" t="s">
        <v>124</v>
      </c>
      <c r="D70" s="9"/>
      <c r="E70" s="9"/>
      <c r="F70" s="9"/>
      <c r="G70" s="8"/>
    </row>
    <row r="71" spans="3:7">
      <c r="C71" s="10" t="s">
        <v>123</v>
      </c>
      <c r="D71" s="9"/>
      <c r="E71" s="9"/>
      <c r="F71" s="9"/>
      <c r="G71" s="8"/>
    </row>
    <row r="72" spans="3:7">
      <c r="C72" s="10" t="s">
        <v>122</v>
      </c>
      <c r="D72" s="9"/>
      <c r="E72" s="9"/>
      <c r="F72" s="9"/>
      <c r="G72" s="8"/>
    </row>
    <row r="73" spans="3:7">
      <c r="C73" s="10" t="s">
        <v>121</v>
      </c>
      <c r="D73" s="9"/>
      <c r="E73" s="9"/>
      <c r="F73" s="9"/>
      <c r="G73" s="8"/>
    </row>
    <row r="74" spans="3:7">
      <c r="C74" s="10" t="s">
        <v>120</v>
      </c>
      <c r="D74" s="9"/>
      <c r="E74" s="9"/>
      <c r="F74" s="9"/>
      <c r="G74" s="8"/>
    </row>
    <row r="75" spans="3:7">
      <c r="C75" s="10" t="s">
        <v>119</v>
      </c>
      <c r="D75" s="9"/>
      <c r="E75" s="9"/>
      <c r="F75" s="9"/>
      <c r="G75" s="8"/>
    </row>
    <row r="76" spans="3:7">
      <c r="C76" s="10" t="s">
        <v>118</v>
      </c>
      <c r="D76" s="9"/>
      <c r="E76" s="9"/>
      <c r="F76" s="9"/>
      <c r="G76" s="8"/>
    </row>
    <row r="77" spans="3:7">
      <c r="C77" s="10" t="s">
        <v>117</v>
      </c>
      <c r="D77" s="9"/>
      <c r="E77" s="9"/>
      <c r="F77" s="9"/>
      <c r="G77" s="8"/>
    </row>
    <row r="78" spans="3:7">
      <c r="C78" s="10" t="s">
        <v>116</v>
      </c>
      <c r="D78" s="9"/>
      <c r="E78" s="9"/>
      <c r="F78" s="9"/>
      <c r="G78" s="8"/>
    </row>
    <row r="79" spans="3:7">
      <c r="C79" s="7" t="s">
        <v>115</v>
      </c>
      <c r="D79" s="6"/>
      <c r="E79" s="6"/>
      <c r="F79" s="6"/>
      <c r="G79" s="5"/>
    </row>
  </sheetData>
  <mergeCells count="145">
    <mergeCell ref="J19:K19"/>
    <mergeCell ref="L19:T19"/>
    <mergeCell ref="U19:V19"/>
    <mergeCell ref="W19:X19"/>
    <mergeCell ref="Y19:AC19"/>
    <mergeCell ref="AD19:AG19"/>
    <mergeCell ref="AH19:AI19"/>
    <mergeCell ref="AJ19:AK19"/>
    <mergeCell ref="AL19:AO19"/>
    <mergeCell ref="AP19:AU19"/>
    <mergeCell ref="AV19:BE19"/>
    <mergeCell ref="BF19:BQ19"/>
    <mergeCell ref="J18:K18"/>
    <mergeCell ref="L18:T18"/>
    <mergeCell ref="U18:V18"/>
    <mergeCell ref="W18:X18"/>
    <mergeCell ref="Y18:AC18"/>
    <mergeCell ref="AD18:AG18"/>
    <mergeCell ref="AH18:AI18"/>
    <mergeCell ref="AJ18:AK18"/>
    <mergeCell ref="AL18:AO18"/>
    <mergeCell ref="AP18:AU18"/>
    <mergeCell ref="AV18:BE18"/>
    <mergeCell ref="BF18:BQ18"/>
    <mergeCell ref="J17:K17"/>
    <mergeCell ref="L17:T17"/>
    <mergeCell ref="U17:V17"/>
    <mergeCell ref="W17:X17"/>
    <mergeCell ref="Y17:AC17"/>
    <mergeCell ref="AD17:AG17"/>
    <mergeCell ref="AH17:AI17"/>
    <mergeCell ref="AJ17:AK17"/>
    <mergeCell ref="AL17:AO17"/>
    <mergeCell ref="AP17:AU17"/>
    <mergeCell ref="AV17:BE17"/>
    <mergeCell ref="BF17:BQ17"/>
    <mergeCell ref="J16:K16"/>
    <mergeCell ref="L16:T16"/>
    <mergeCell ref="U16:V16"/>
    <mergeCell ref="W16:X16"/>
    <mergeCell ref="Y16:AC16"/>
    <mergeCell ref="AD16:AG16"/>
    <mergeCell ref="AH16:AI16"/>
    <mergeCell ref="AJ16:AK16"/>
    <mergeCell ref="AL16:AO16"/>
    <mergeCell ref="AP16:AU16"/>
    <mergeCell ref="AV16:BE16"/>
    <mergeCell ref="BF16:BQ16"/>
    <mergeCell ref="J15:K15"/>
    <mergeCell ref="L15:T15"/>
    <mergeCell ref="U15:V15"/>
    <mergeCell ref="W15:X15"/>
    <mergeCell ref="Y15:AC15"/>
    <mergeCell ref="AD15:AG15"/>
    <mergeCell ref="AH15:AI15"/>
    <mergeCell ref="AJ15:AK15"/>
    <mergeCell ref="AL15:AO15"/>
    <mergeCell ref="AP15:AU15"/>
    <mergeCell ref="AV15:BE15"/>
    <mergeCell ref="BF15:BQ15"/>
    <mergeCell ref="J14:K14"/>
    <mergeCell ref="L14:T14"/>
    <mergeCell ref="U14:V14"/>
    <mergeCell ref="W14:X14"/>
    <mergeCell ref="Y14:AC14"/>
    <mergeCell ref="AD14:AG14"/>
    <mergeCell ref="AH14:AI14"/>
    <mergeCell ref="AJ14:AK14"/>
    <mergeCell ref="AL14:AO14"/>
    <mergeCell ref="AP14:AU14"/>
    <mergeCell ref="AV14:BE14"/>
    <mergeCell ref="BF14:BQ14"/>
    <mergeCell ref="J13:K13"/>
    <mergeCell ref="L13:T13"/>
    <mergeCell ref="U13:V13"/>
    <mergeCell ref="W13:X13"/>
    <mergeCell ref="Y13:AC13"/>
    <mergeCell ref="AD13:AG13"/>
    <mergeCell ref="AH13:AI13"/>
    <mergeCell ref="AJ13:AK13"/>
    <mergeCell ref="AL13:AO13"/>
    <mergeCell ref="AP13:AU13"/>
    <mergeCell ref="AV13:BE13"/>
    <mergeCell ref="BF13:BQ13"/>
    <mergeCell ref="J12:K12"/>
    <mergeCell ref="L12:T12"/>
    <mergeCell ref="U12:V12"/>
    <mergeCell ref="W12:X12"/>
    <mergeCell ref="Y12:AC12"/>
    <mergeCell ref="AD12:AG12"/>
    <mergeCell ref="AH12:AI12"/>
    <mergeCell ref="AJ12:AK12"/>
    <mergeCell ref="AL12:AO12"/>
    <mergeCell ref="AP12:AU12"/>
    <mergeCell ref="AV12:BE12"/>
    <mergeCell ref="BF12:BQ12"/>
    <mergeCell ref="J11:K11"/>
    <mergeCell ref="L11:T11"/>
    <mergeCell ref="U11:V11"/>
    <mergeCell ref="W11:X11"/>
    <mergeCell ref="Y11:AC11"/>
    <mergeCell ref="AD11:AG11"/>
    <mergeCell ref="AH11:AI11"/>
    <mergeCell ref="AJ11:AK11"/>
    <mergeCell ref="AL11:AO11"/>
    <mergeCell ref="AP11:AU11"/>
    <mergeCell ref="AV11:BE11"/>
    <mergeCell ref="BF11:BQ11"/>
    <mergeCell ref="J10:K10"/>
    <mergeCell ref="L10:T10"/>
    <mergeCell ref="U10:V10"/>
    <mergeCell ref="W10:X10"/>
    <mergeCell ref="Y10:AC10"/>
    <mergeCell ref="AD10:AG10"/>
    <mergeCell ref="AH10:AI10"/>
    <mergeCell ref="AJ10:AK10"/>
    <mergeCell ref="AL10:AO10"/>
    <mergeCell ref="AP10:AU10"/>
    <mergeCell ref="AV10:BE10"/>
    <mergeCell ref="BF10:BQ10"/>
    <mergeCell ref="J9:K9"/>
    <mergeCell ref="L9:T9"/>
    <mergeCell ref="U9:V9"/>
    <mergeCell ref="W9:X9"/>
    <mergeCell ref="Y9:AC9"/>
    <mergeCell ref="AD9:AG9"/>
    <mergeCell ref="AH9:AI9"/>
    <mergeCell ref="AJ9:AK9"/>
    <mergeCell ref="AL9:AO9"/>
    <mergeCell ref="AP9:AU9"/>
    <mergeCell ref="AV9:BE9"/>
    <mergeCell ref="BF9:BQ9"/>
    <mergeCell ref="J7:K8"/>
    <mergeCell ref="L7:T8"/>
    <mergeCell ref="U7:V8"/>
    <mergeCell ref="W7:X8"/>
    <mergeCell ref="Y7:AC8"/>
    <mergeCell ref="AD7:AG8"/>
    <mergeCell ref="AH7:AI8"/>
    <mergeCell ref="AJ7:AK8"/>
    <mergeCell ref="AL7:AO8"/>
    <mergeCell ref="AP7:BE7"/>
    <mergeCell ref="BF7:BQ8"/>
    <mergeCell ref="AP8:AU8"/>
    <mergeCell ref="AV8:BE8"/>
  </mergeCells>
  <dataValidations count="4">
    <dataValidation type="list" allowBlank="1" showInputMessage="1" showErrorMessage="1" sqref="W9:X19">
      <formula1>"〇,－"</formula1>
    </dataValidation>
    <dataValidation type="list" allowBlank="1" showInputMessage="1" showErrorMessage="1" sqref="U9:U19">
      <formula1>"I,O,I/O,－"</formula1>
    </dataValidation>
    <dataValidation type="list" allowBlank="1" showInputMessage="1" showErrorMessage="1" sqref="Y9:AC19">
      <formula1>"－,Button,Icon,Text,Textarea,Password,Hidden,Submit,Reset,Checkbox,Radiobutton,Dropdown List,Link,Image,Label"</formula1>
    </dataValidation>
    <dataValidation type="list" allowBlank="1" showInputMessage="1" showErrorMessage="1" sqref="AD9:AG19">
      <formula1>"－,Tiếng Anh halfsize,Số halfsize,halfsize,Kana halfsize,Fullsize"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K4"/>
  <sheetViews>
    <sheetView topLeftCell="A40" workbookViewId="0">
      <selection activeCell="Y63" sqref="Y63"/>
    </sheetView>
  </sheetViews>
  <sheetFormatPr defaultRowHeight="15"/>
  <cols>
    <col min="1" max="16384" width="9.140625" style="68"/>
  </cols>
  <sheetData>
    <row r="1" spans="1:11" ht="19.5">
      <c r="A1" s="67" t="s">
        <v>210</v>
      </c>
    </row>
    <row r="3" spans="1:11" s="69" customFormat="1">
      <c r="A3" s="69" t="s">
        <v>211</v>
      </c>
    </row>
    <row r="4" spans="1:11">
      <c r="A4" s="70" t="s">
        <v>212</v>
      </c>
      <c r="K4" s="71" t="s">
        <v>213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K4"/>
  <sheetViews>
    <sheetView topLeftCell="A37" workbookViewId="0">
      <selection activeCell="H67" sqref="H67"/>
    </sheetView>
  </sheetViews>
  <sheetFormatPr defaultRowHeight="15"/>
  <cols>
    <col min="1" max="16384" width="9.140625" style="68"/>
  </cols>
  <sheetData>
    <row r="1" spans="1:11" ht="23.25">
      <c r="A1" s="72" t="s">
        <v>206</v>
      </c>
    </row>
    <row r="3" spans="1:11" s="69" customFormat="1">
      <c r="A3" s="69" t="s">
        <v>214</v>
      </c>
    </row>
    <row r="4" spans="1:11">
      <c r="A4" s="70" t="s">
        <v>212</v>
      </c>
      <c r="K4" s="70" t="s">
        <v>213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O91"/>
  <sheetViews>
    <sheetView zoomScale="130" zoomScaleNormal="130" workbookViewId="0">
      <selection activeCell="A92" sqref="A92"/>
    </sheetView>
  </sheetViews>
  <sheetFormatPr defaultRowHeight="15"/>
  <sheetData>
    <row r="22" spans="1:1">
      <c r="A22" t="s">
        <v>21</v>
      </c>
    </row>
    <row r="26" spans="1:1">
      <c r="A26" t="s">
        <v>105</v>
      </c>
    </row>
    <row r="35" spans="1:1">
      <c r="A35" t="s">
        <v>102</v>
      </c>
    </row>
    <row r="37" spans="1:1">
      <c r="A37" t="s">
        <v>22</v>
      </c>
    </row>
    <row r="42" spans="1:1">
      <c r="A42" t="s">
        <v>106</v>
      </c>
    </row>
    <row r="44" spans="1:1">
      <c r="A44" t="s">
        <v>107</v>
      </c>
    </row>
    <row r="48" spans="1:1">
      <c r="A48" t="s">
        <v>67</v>
      </c>
    </row>
    <row r="63" spans="1:1">
      <c r="A63" t="s">
        <v>108</v>
      </c>
    </row>
    <row r="65" spans="1:1">
      <c r="A65" t="s">
        <v>109</v>
      </c>
    </row>
    <row r="67" spans="1:1">
      <c r="A67" t="s">
        <v>110</v>
      </c>
    </row>
    <row r="69" spans="1:1">
      <c r="A69" t="s">
        <v>111</v>
      </c>
    </row>
    <row r="71" spans="1:1">
      <c r="A71" t="s">
        <v>112</v>
      </c>
    </row>
    <row r="85" spans="1:15">
      <c r="O85" t="s">
        <v>113</v>
      </c>
    </row>
    <row r="91" spans="1:15">
      <c r="A91" t="s">
        <v>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Menu</vt:lpstr>
      <vt:lpstr>Employees</vt:lpstr>
      <vt:lpstr>REQ list Employee</vt:lpstr>
      <vt:lpstr>API fieldInfoPersonals</vt:lpstr>
      <vt:lpstr>API employees</vt:lpstr>
      <vt:lpstr>commons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 Ngoc Dung</dc:creator>
  <cp:lastModifiedBy>Ta Ngoc Dung</cp:lastModifiedBy>
  <dcterms:created xsi:type="dcterms:W3CDTF">2020-03-16T03:40:16Z</dcterms:created>
  <dcterms:modified xsi:type="dcterms:W3CDTF">2020-03-26T04:45:02Z</dcterms:modified>
</cp:coreProperties>
</file>