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ong\Desktop\"/>
    </mc:Choice>
  </mc:AlternateContent>
  <bookViews>
    <workbookView xWindow="240" yWindow="120" windowWidth="14940" windowHeight="9225"/>
  </bookViews>
  <sheets>
    <sheet name="TongQuanMCP" sheetId="1" r:id="rId1"/>
    <sheet name="Sheet1" sheetId="2" r:id="rId2"/>
  </sheets>
  <calcPr calcId="122211"/>
</workbook>
</file>

<file path=xl/sharedStrings.xml><?xml version="1.0" encoding="utf-8"?>
<sst xmlns="http://schemas.openxmlformats.org/spreadsheetml/2006/main" count="1944" uniqueCount="537">
  <si>
    <t>Võ Thị Lệ Trinh</t>
  </si>
  <si>
    <t>Dương Thanh Hậu</t>
  </si>
  <si>
    <t>HUỲNH TRỌNG CƯỜNG</t>
  </si>
  <si>
    <t>Nguyễn Tấn Thành</t>
  </si>
  <si>
    <t>Lê Cao Nguyên</t>
  </si>
  <si>
    <t>Trần Văn Út</t>
  </si>
  <si>
    <t>PHẠM THỊ NGÂN</t>
  </si>
  <si>
    <t>Trần Văn Oánh</t>
  </si>
  <si>
    <t>Lê Hồng Phương</t>
  </si>
  <si>
    <t>Nguyễn Thị Bích Nhung</t>
  </si>
  <si>
    <t>Dương Ngọc Kiên</t>
  </si>
  <si>
    <t>ĐINH QUANG LÂM</t>
  </si>
  <si>
    <t>Kiên Thanh</t>
  </si>
  <si>
    <t>Doanh Nghiệp Tư Nhân Thương Mại Hạnh Vân</t>
  </si>
  <si>
    <t>Công Ty TNHH MTV Thương Mại Dịch Vụ Phạm Phương Nam</t>
  </si>
  <si>
    <t>TRẦN VĂN PHÚ</t>
  </si>
  <si>
    <t>HOÀNG HÀ</t>
  </si>
  <si>
    <t>Ngô Việt Chung</t>
  </si>
  <si>
    <t>F8</t>
  </si>
  <si>
    <t>NGUYỄN KIM PHƯƠNG</t>
  </si>
  <si>
    <t>TẠ QUANG TRƯỜNG</t>
  </si>
  <si>
    <t>VÕ THỊ LÊ</t>
  </si>
  <si>
    <t>PHAN THỊ HIÊN</t>
  </si>
  <si>
    <t>F1</t>
  </si>
  <si>
    <t>LÊ THỊ QUYÊN TRINH</t>
  </si>
  <si>
    <t>1</t>
  </si>
  <si>
    <t>0</t>
  </si>
  <si>
    <t>F5</t>
  </si>
  <si>
    <t>F4</t>
  </si>
  <si>
    <t>This file is created using EVALUATION VERSION of Aspose.Cells for Java.</t>
  </si>
  <si>
    <t>F3</t>
  </si>
  <si>
    <t>F2</t>
  </si>
  <si>
    <t>TRẦN THỊ HỒNG</t>
  </si>
  <si>
    <t>Nguyễn Thành Lập</t>
  </si>
  <si>
    <t>VŨ THỊ THU HUYỀN</t>
  </si>
  <si>
    <t>ĐỖ ĐỨC HIỀN</t>
  </si>
  <si>
    <t>ĐẶNG THỊ VÂN ANH</t>
  </si>
  <si>
    <t>Trịnh Thị Hương Giang</t>
  </si>
  <si>
    <t>Công Ty TNHH Thương Mại Hạnh Nguyên</t>
  </si>
  <si>
    <t>Ngày tạo : 07-02-2017 : 02-32-53</t>
  </si>
  <si>
    <t>Nguyễn Tiến Hiệp</t>
  </si>
  <si>
    <t>Doanh Nghiệp TN Tổng Hợp Trần Lê Gia</t>
  </si>
  <si>
    <t>VŨ VĂN HỌC</t>
  </si>
  <si>
    <t>Doanh Nghiệp TN Thương Mại Lộc Tài</t>
  </si>
  <si>
    <t>Công ty TNHH Thương Mại Dich Vụ Đoàn Võ</t>
  </si>
  <si>
    <t>NGUYỄN VĂN BÌNH</t>
  </si>
  <si>
    <t>HUỲNH ANH TRUNG</t>
  </si>
  <si>
    <t>Nguyễn Ngọc Chiến</t>
  </si>
  <si>
    <t>NGUYỄN THÀNH LUÂN</t>
  </si>
  <si>
    <t>LÊ THỊ HOÀNG HUỆ</t>
  </si>
  <si>
    <t>Tấn Phát</t>
  </si>
  <si>
    <t>TÔ HÙNG PHONG</t>
  </si>
  <si>
    <t>Nguyễn Văn Thanh</t>
  </si>
  <si>
    <t>Nguyễn Thị Nguyệt</t>
  </si>
  <si>
    <t>Nguyễn văn Thái</t>
  </si>
  <si>
    <t>DDKDTEN</t>
  </si>
  <si>
    <t>Đoàn Vũ Trâm Anh</t>
  </si>
  <si>
    <t>Công Ty TNHH Đầu Tư Thương Mại Dịch Vụ Khánh Đức</t>
  </si>
  <si>
    <t>Phan Khánh Linh</t>
  </si>
  <si>
    <t>NPP Hồ Thị Thanh Tuyền</t>
  </si>
  <si>
    <t xml:space="preserve">Người tạo : </t>
  </si>
  <si>
    <t>Dương Ngọc Cường</t>
  </si>
  <si>
    <t>BÙI ĐINH XUÂN VŨ</t>
  </si>
  <si>
    <t>TRẦN NGỌC TƯƠI</t>
  </si>
  <si>
    <t>VŨ THỊ PHƯỢNG</t>
  </si>
  <si>
    <t>Công Ty TNHH Thương Mại Dịch Vụ  Quốc Thái</t>
  </si>
  <si>
    <t xml:space="preserve">HOÀNG THỊ BIÊN THÙY </t>
  </si>
  <si>
    <t>Lê Thế Trí</t>
  </si>
  <si>
    <t>LÂM THANH THẢO</t>
  </si>
  <si>
    <t xml:space="preserve">Nguyễn Lại Đình Phước </t>
  </si>
  <si>
    <t>Trần Thị Anh Đào</t>
  </si>
  <si>
    <t>CÔNG TY TNHH VSON</t>
  </si>
  <si>
    <t>DNTN Thương Mại Dịch Vụ HG</t>
  </si>
  <si>
    <t xml:space="preserve">HÀ THỊ LỘC               </t>
  </si>
  <si>
    <t>TRẦN THỊ BÌNH</t>
  </si>
  <si>
    <t>VÕ THẾ QUYỀN</t>
  </si>
  <si>
    <t xml:space="preserve">HỒ VĂN PHÚ </t>
  </si>
  <si>
    <t>Lại Minh Tuấn</t>
  </si>
  <si>
    <t>Công ty Cổ Phần Thực Phẩm và Dịch Vụ Tổng Hợp</t>
  </si>
  <si>
    <t>NGUYỄN THỊ NGÀ</t>
  </si>
  <si>
    <t>Đào Nguyên Tùng</t>
  </si>
  <si>
    <t>DNTN Nam Thanh</t>
  </si>
  <si>
    <t>Công Ty TNHH Một Thành Viên Thương Mại Dịch Vụ Hoàng Thiên An</t>
  </si>
  <si>
    <t>Hộ Kinh Doanh Nguyễn Thị Hạnh</t>
  </si>
  <si>
    <t>This EVALUATION LICENSE WARNING worksheet will be added to all worksheets created with Aspose.Cells for Java.</t>
  </si>
  <si>
    <t>VÕ ÁI THẮNG</t>
  </si>
  <si>
    <t>Công Ty TNHH Linh Trang</t>
  </si>
  <si>
    <t>Công Ty Cổ Phần Dịch Vụ Văn Phòng Phương Đông</t>
  </si>
  <si>
    <t>Phan Công Hùng</t>
  </si>
  <si>
    <t>Công Ty TNHH Một Thành Viên Bách Việt</t>
  </si>
  <si>
    <t>DƯƠNG TUẤN TÀI</t>
  </si>
  <si>
    <t>Trần Văn Toàn</t>
  </si>
  <si>
    <t>Doanh Nghiệp Tư Nhân Đại Quan</t>
  </si>
  <si>
    <t>NGUYỄN THỊ THU HÀ</t>
  </si>
  <si>
    <t>Phạm Thị Thanh Hằng</t>
  </si>
  <si>
    <t>LÊ PHÁT MINH</t>
  </si>
  <si>
    <t>Nguyễn Hoàng Đức</t>
  </si>
  <si>
    <t>Trương Tấn Bửu</t>
  </si>
  <si>
    <t>NPP Nguyễn Thị Tuyết</t>
  </si>
  <si>
    <t>NGUYỄN THỊ BÍCH CHI</t>
  </si>
  <si>
    <t xml:space="preserve">Năm: </t>
  </si>
  <si>
    <t>TRÂN THỊ GIANG</t>
  </si>
  <si>
    <t>Công Ty TNHH Thương Mại Tổng Hợp Anh Khoa</t>
  </si>
  <si>
    <t>NGUYỄN CÔNG TÀI</t>
  </si>
  <si>
    <t>PHẠM NGỌC SƠN</t>
  </si>
  <si>
    <t>VUNG</t>
  </si>
  <si>
    <t>Ngô Quang Đức</t>
  </si>
  <si>
    <t>HẰNG NGA</t>
  </si>
  <si>
    <t>Nguyễn Thị Thanh Bình</t>
  </si>
  <si>
    <t>Lê Thị Huyền</t>
  </si>
  <si>
    <t>Nguyễn Ngọc Trí Hiếu</t>
  </si>
  <si>
    <t xml:space="preserve">Lê Ngọc Dương </t>
  </si>
  <si>
    <t>Phan Thị Thúy Nga</t>
  </si>
  <si>
    <t>KBH_FK</t>
  </si>
  <si>
    <t>Trần Thị Yến</t>
  </si>
  <si>
    <t>Ngô Tấn Tài</t>
  </si>
  <si>
    <t>LÊ TRƯỜNG GIANG</t>
  </si>
  <si>
    <t>LÊ TRUNG NGHIỆP</t>
  </si>
  <si>
    <t>Công ty TNHH Thương Mại Đầu Tư Phạm Thông</t>
  </si>
  <si>
    <t>Công Ty TNHH Thương Mại Quang Đức</t>
  </si>
  <si>
    <t>TRẦN THANH LUÂN</t>
  </si>
  <si>
    <t>PHAN DUY THỨC</t>
  </si>
  <si>
    <t>NGUYỄN THỊ HUỲNH TIÊN</t>
  </si>
  <si>
    <t>Nguyễn Duy Thông</t>
  </si>
  <si>
    <t>TRẦN HUỲNH KỲ</t>
  </si>
  <si>
    <t xml:space="preserve">Nguyễn Thị Thùy Dương </t>
  </si>
  <si>
    <t>LÊ HỮU QUYẾT</t>
  </si>
  <si>
    <t>Nguyễn Thanh Nhã</t>
  </si>
  <si>
    <t>NGUYỄN THỊ MỸ TRANG</t>
  </si>
  <si>
    <t>NEW</t>
  </si>
  <si>
    <t>ĐỖ DUY KHÁNH</t>
  </si>
  <si>
    <t>Công Ty TNHH Một Thành Viên Thương Mại Việt Lợi</t>
  </si>
  <si>
    <t>Nguyễn Thị Minh Thư</t>
  </si>
  <si>
    <t>TRẦN MINH DŨNG</t>
  </si>
  <si>
    <t>Nguyễn Hoàng Nam</t>
  </si>
  <si>
    <t>CHI NHÁNH CÔNG TY CỔ PHẦN THƯƠNG NGHIỆP CÀ MAU TẠI BẠC LIÊU</t>
  </si>
  <si>
    <t>TRẦN TRUNG THẠCH</t>
  </si>
  <si>
    <t>HÀ VĂN SƠN</t>
  </si>
  <si>
    <t>HÀ VỸ TOÀN</t>
  </si>
  <si>
    <t>DANH TỊCH</t>
  </si>
  <si>
    <t>Nguyễn Thị Hạnh Nguyên</t>
  </si>
  <si>
    <t>NGUYỄN HOÀNG NHÂN</t>
  </si>
  <si>
    <t>DNTN Hải Dương</t>
  </si>
  <si>
    <t xml:space="preserve">Diệp Quế Hưng </t>
  </si>
  <si>
    <t>Công ty TNHH Đầu Tư Thương Mại Hương Mai</t>
  </si>
  <si>
    <t>Mạc Thị Duyên</t>
  </si>
  <si>
    <t>HUỲNH TỐ CHINH</t>
  </si>
  <si>
    <t>Hộ Kinh Doanh: Đặng Quang Mạnh</t>
  </si>
  <si>
    <t>Phạm Văn Vĩnh</t>
  </si>
  <si>
    <t>Miền Trung</t>
  </si>
  <si>
    <t>Nguyễn Thị Tâm</t>
  </si>
  <si>
    <t>Nguyễn Xuân Cảnh</t>
  </si>
  <si>
    <t>Khu vực TP.HCM</t>
  </si>
  <si>
    <t>Evaluation Limitations:</t>
  </si>
  <si>
    <t xml:space="preserve">Trương Văn Toàn </t>
  </si>
  <si>
    <t>NPP Gia Bảo</t>
  </si>
  <si>
    <t>CN Công Ty Cp TMDV Hưng Yên Tại Tp Hưng Yên</t>
  </si>
  <si>
    <t>CÔNG TY TNHH THÀNH TRUNG</t>
  </si>
  <si>
    <t>Miền Ðông</t>
  </si>
  <si>
    <t>CHÂU VÕ THÀNH NGOAN</t>
  </si>
  <si>
    <t>NGUYỄN VĂN LỆ</t>
  </si>
  <si>
    <t>Công Ty Trách Nhiệm Hữu Hạn Một Thành Viên Tạ Giàu</t>
  </si>
  <si>
    <t>Lê Thị Hương Giang</t>
  </si>
  <si>
    <t>Dương Thanh Tùng</t>
  </si>
  <si>
    <t>NGUYỄN ĐỨC HÒA</t>
  </si>
  <si>
    <t>NPP_FK</t>
  </si>
  <si>
    <t>TRẦN THỊ HOA</t>
  </si>
  <si>
    <t>TRẦN ANH TRỌNG</t>
  </si>
  <si>
    <t>THÁI TRUNG DỰ</t>
  </si>
  <si>
    <t>Dư Thanh Cường</t>
  </si>
  <si>
    <t>ĐẶNG THỊ DUY PHƯƠNG</t>
  </si>
  <si>
    <t>Lê Thị Lan</t>
  </si>
  <si>
    <t>NGUYỄN ANH TUẤN</t>
  </si>
  <si>
    <t>F2-1</t>
  </si>
  <si>
    <t>F2-2</t>
  </si>
  <si>
    <t>Miền Trung 1</t>
  </si>
  <si>
    <t>Miền Trung 2</t>
  </si>
  <si>
    <t>NGUYỄN THỊ KHỎE</t>
  </si>
  <si>
    <t>Miền Bắc</t>
  </si>
  <si>
    <t>NGUYỄN VĂN TẤN</t>
  </si>
  <si>
    <t>Lại Thị Thu Hương</t>
  </si>
  <si>
    <t>LÊ THỊ LAN</t>
  </si>
  <si>
    <t>TRẦN HOÀNG PHƯƠNG</t>
  </si>
  <si>
    <t>Đặng Hoàng Minh</t>
  </si>
  <si>
    <t>Lê Thị Hạnh</t>
  </si>
  <si>
    <t>Doanh Nghiệp Tư Nhân Dịch Vụ Và Thương Mại Vinh Tịnh</t>
  </si>
  <si>
    <t>TRẦN THỊ XIẾU</t>
  </si>
  <si>
    <t>HOÀNG VĂN HỌC</t>
  </si>
  <si>
    <t>Phạm Hồng Thiên</t>
  </si>
  <si>
    <t>PHẠM VIẾT TIẾN</t>
  </si>
  <si>
    <t>Nguyễn Thị Trinh</t>
  </si>
  <si>
    <t>NGUYỄN THỊ MỸ DUNG</t>
  </si>
  <si>
    <t>Công Ty TNHH Một Thành Viên Thiên Thanh</t>
  </si>
  <si>
    <t>LÊ TỰ QUỐC THẮNG</t>
  </si>
  <si>
    <t>Nguyễn Hoàn Duy</t>
  </si>
  <si>
    <t>Phạm Thành Công</t>
  </si>
  <si>
    <t>ĐẶNG THỊ VUI</t>
  </si>
  <si>
    <t>DS_F24</t>
  </si>
  <si>
    <t>Đặng Hùng Nguyên</t>
  </si>
  <si>
    <t>VŨ THỊ PHỨC</t>
  </si>
  <si>
    <t xml:space="preserve">Trần Ngọc Giàu </t>
  </si>
  <si>
    <t>Công ty TNHH TMDV Phúc Tâm Nguyên</t>
  </si>
  <si>
    <t>Công ty TNHH XNK Hoàng Cường Phát</t>
  </si>
  <si>
    <t>NGUYỄN THỊ SEN</t>
  </si>
  <si>
    <t>Nguyễn Quốc Tiến</t>
  </si>
  <si>
    <t>TRẦN THỊ NGỌC</t>
  </si>
  <si>
    <t>Nguyễn Thị Mộng Thi</t>
  </si>
  <si>
    <t xml:space="preserve">Triệu Tài Đức </t>
  </si>
  <si>
    <t>ĐÀO THỊ HOÀNG YẾN</t>
  </si>
  <si>
    <t>Nguyễn Quốc Trung</t>
  </si>
  <si>
    <t>Copyright 2003 - 2010 Aspose Pty Ltd.</t>
  </si>
  <si>
    <t>Trần Thị Thảo Nguyên</t>
  </si>
  <si>
    <t>Nguyễn Thanh Tùng</t>
  </si>
  <si>
    <t>LÊ MINH GIẢN</t>
  </si>
  <si>
    <t>Npp Tuyết Anh</t>
  </si>
  <si>
    <t>Nhà Phân Phối Kiều Oanh</t>
  </si>
  <si>
    <t>Lý Minh Hậu</t>
  </si>
  <si>
    <t>PHAN THỊ THÚY PHƯỢNG</t>
  </si>
  <si>
    <t>ĐẶNG  THANH VÂN</t>
  </si>
  <si>
    <t>Công Ty TNHH Thương Mại Và Dịch Vụ Tổng Hợp Trần Trương</t>
  </si>
  <si>
    <t>Công ty TNHH MTV N.P.P Huy Hoàng</t>
  </si>
  <si>
    <t>NGUYỄN THỊ BÉ NHẪN</t>
  </si>
  <si>
    <t>Lê Thị Hoàn</t>
  </si>
  <si>
    <t>Doanh Nghiệp Tư nhân Vật Tư Nông Nghiệp Duy Linh</t>
  </si>
  <si>
    <t>TRƯƠNG THỊ XUÂN</t>
  </si>
  <si>
    <t>NGUYỄN PHI VŨ</t>
  </si>
  <si>
    <t>Đậu Văn Luận</t>
  </si>
  <si>
    <t>ĐOÀN QUỐC DUY</t>
  </si>
  <si>
    <t>LÊ TẤN BẰNG</t>
  </si>
  <si>
    <t>Thảo Vinh</t>
  </si>
  <si>
    <t>Công Ty TNHH Thương Mại Dịch Vụ Định Hoàng</t>
  </si>
  <si>
    <t>Huỳnh Công Tòng</t>
  </si>
  <si>
    <t>NPP Nguyễn Thị Ly</t>
  </si>
  <si>
    <t>Báo Cáo Tổng Quan MCP</t>
  </si>
  <si>
    <t>Võ Thị Mỹ Lệ</t>
  </si>
  <si>
    <t>Nguyễn Thanh Diệu</t>
  </si>
  <si>
    <t>KIỀU THỊ LIÊM</t>
  </si>
  <si>
    <t>TRẦN THỊ DŨNG</t>
  </si>
  <si>
    <t>Huỳnh Hiếu Nghĩa</t>
  </si>
  <si>
    <t>NGUYỄN VĂN PHONG</t>
  </si>
  <si>
    <t>NPP Thành Công</t>
  </si>
  <si>
    <t>VÕ MINH THÀNH</t>
  </si>
  <si>
    <t>EVALUATION COPYRIGHT WARNING</t>
  </si>
  <si>
    <t>DS_F12</t>
  </si>
  <si>
    <t>NPP Tập Phát</t>
  </si>
  <si>
    <t>NPP Đông Thành</t>
  </si>
  <si>
    <t>MAI THỊ ANH ĐÀO</t>
  </si>
  <si>
    <t>Đỗ Thị Thoa</t>
  </si>
  <si>
    <t>Nguyễn Mạnh Quốc</t>
  </si>
  <si>
    <t>NPP Bảo Long</t>
  </si>
  <si>
    <t>Hồ Thị Nở</t>
  </si>
  <si>
    <t>Công ty TNHH Sản Xuất TMDV XNK Phan Thiên Phúc</t>
  </si>
  <si>
    <t>Huỳnh Thị Như Khuyên</t>
  </si>
  <si>
    <t>Doanh Nghiệp Tư Nhân Thương Mại Hải Hà</t>
  </si>
  <si>
    <t>HUỲNH NAM</t>
  </si>
  <si>
    <t>Nguyễn Văn Hậu</t>
  </si>
  <si>
    <t>NGUYỄN VĂN NĂM</t>
  </si>
  <si>
    <t>Hoàng Văn Nhất</t>
  </si>
  <si>
    <t>KHUVUC</t>
  </si>
  <si>
    <t>ĐOÀN THỊ SẬU</t>
  </si>
  <si>
    <t>TRẦN VĂN TUẤN</t>
  </si>
  <si>
    <t>Chi Nhánh 01 Công Ty TNHH Thương Mại Dịch Vụ Quốc Thái</t>
  </si>
  <si>
    <t>Lê Thị Ngọc Hiền</t>
  </si>
  <si>
    <t>F12</t>
  </si>
  <si>
    <t>Nguyễn Quốc Bình</t>
  </si>
  <si>
    <t>Võ Thị Phương</t>
  </si>
  <si>
    <t>Nguyễn Thị Công Hiếu</t>
  </si>
  <si>
    <t>Lê Thanh Tuấn</t>
  </si>
  <si>
    <t>Nguyễn Thanh Hưng</t>
  </si>
  <si>
    <t>Nguyễn Huệ Năng</t>
  </si>
  <si>
    <t>LÊ TRUNG TUYẾN</t>
  </si>
  <si>
    <t>Nguyễn Thị Thanh Hà</t>
  </si>
  <si>
    <t>DƯƠNG THỊ HÒA</t>
  </si>
  <si>
    <t>NGUYỄN THỊ THU THỦY</t>
  </si>
  <si>
    <t>Hồ Trọng Phương</t>
  </si>
  <si>
    <t>Phạm Hoàng Thái</t>
  </si>
  <si>
    <t>PHẠM THỊ HƯƠNG</t>
  </si>
  <si>
    <t>F1  F2-1</t>
  </si>
  <si>
    <t>Võ Thị Diễm Yến</t>
  </si>
  <si>
    <t>DNTN Đại Đông</t>
  </si>
  <si>
    <t>CÔng ty TNHH Thương Mại và Dịch Vụ Thực Phẩm Tân Hoàng Kim</t>
  </si>
  <si>
    <t>HÀ VĂN KHANG</t>
  </si>
  <si>
    <t>Hộ Kinh Doanh Ngọc Hùng</t>
  </si>
  <si>
    <t>Công Ty TNHH MTV Thạch Châu</t>
  </si>
  <si>
    <t>NGUYỄN VĂN SƠN</t>
  </si>
  <si>
    <t>Nguyễn Duy Thanh</t>
  </si>
  <si>
    <t>NGUYỄN NHƯỢC PHÁP</t>
  </si>
  <si>
    <t>NPP Hoàng Thị Thim</t>
  </si>
  <si>
    <t>Đỗ Anh Tuấn</t>
  </si>
  <si>
    <t>Doanh Nghiệp TN Thương Mại và Dịch Vụ Thành Đạt</t>
  </si>
  <si>
    <t>Trần Y Như Ngọc</t>
  </si>
  <si>
    <t>Nguyễn Văn Nghĩa</t>
  </si>
  <si>
    <t>LÊ VĂN LỘC</t>
  </si>
  <si>
    <t>Lê Văn Long</t>
  </si>
  <si>
    <t>Công Ty TNHH Nguyệt Phúc</t>
  </si>
  <si>
    <t xml:space="preserve">Phạm Văn Diễn </t>
  </si>
  <si>
    <t>TRẦN VĂN HUẤN</t>
  </si>
  <si>
    <t>NGUYỄN ĐỨC HIẾU</t>
  </si>
  <si>
    <t xml:space="preserve">TRẦN THỊ HẢI </t>
  </si>
  <si>
    <t>Vũ Đức Ngọc</t>
  </si>
  <si>
    <t>NGUYỄN ĐÌNH PHÚ</t>
  </si>
  <si>
    <t xml:space="preserve">Lê Thị Thắm </t>
  </si>
  <si>
    <t>NGUYỄN VĂN NAM</t>
  </si>
  <si>
    <t>Phạm Thị Thanh Thanh</t>
  </si>
  <si>
    <t>HỒ HỒNG TÂM</t>
  </si>
  <si>
    <t>TĂNG THANH LÂN</t>
  </si>
  <si>
    <t>Nguyễn Thị Thu Trang</t>
  </si>
  <si>
    <t>Huỳnh Văn Thiệt</t>
  </si>
  <si>
    <t>Trần Thiện Tâm</t>
  </si>
  <si>
    <t>MAI VĂN QUYẾT</t>
  </si>
  <si>
    <t>HUỲNH TRƯỜNG ÂN</t>
  </si>
  <si>
    <t>Công Ty Cổ Phần TM Mộc Hóa</t>
  </si>
  <si>
    <t>Nguyễn Văn An</t>
  </si>
  <si>
    <t>VÕ CHÍNH ĐẢNG</t>
  </si>
  <si>
    <t xml:space="preserve">NGUYỄN THANH PHONG </t>
  </si>
  <si>
    <t>Trần Mạnh Cường</t>
  </si>
  <si>
    <t>Lê Thị Thảo</t>
  </si>
  <si>
    <t>Công ty TNHH TM ĐT Phân Phối RIO</t>
  </si>
  <si>
    <t>DƯƠNG XUÂN PHƯƠNG</t>
  </si>
  <si>
    <t>Phạm Tuyết Nhi</t>
  </si>
  <si>
    <t xml:space="preserve">Lý Kiến Thành </t>
  </si>
  <si>
    <t>LÂM THỊ HIỀN</t>
  </si>
  <si>
    <t>Thanh Huyền</t>
  </si>
  <si>
    <t>NGUYỄN VIẾT VINH</t>
  </si>
  <si>
    <t>Hà Quốc Đường ( Vương Thị Lan)</t>
  </si>
  <si>
    <t>Phạm Hiệp</t>
  </si>
  <si>
    <t>Miền Bắc 3</t>
  </si>
  <si>
    <t>ĐOÀN ANH KHOA</t>
  </si>
  <si>
    <t>Miền Bắc 4</t>
  </si>
  <si>
    <t>Miền Bắc 1</t>
  </si>
  <si>
    <t>Công Ty TNHH TM – DV Tâm Đồng Phát</t>
  </si>
  <si>
    <t>Miền Bắc 2</t>
  </si>
  <si>
    <t>TRẦN ĐÌNH ĐỆ</t>
  </si>
  <si>
    <t>PHAN TẤN LỘC</t>
  </si>
  <si>
    <t>PHẠM VĂN THÀNH</t>
  </si>
  <si>
    <t>Chế Hoàng Trọng</t>
  </si>
  <si>
    <t>Đặng Phi Việt Quốc</t>
  </si>
  <si>
    <t>Công ty TNHH Sản Xuất TM Hiếu Hòa</t>
  </si>
  <si>
    <t>Doanh Nghiệp Tư Nhân Thuận Thanh Tuyền</t>
  </si>
  <si>
    <t>Đinh Quốc Hùng</t>
  </si>
  <si>
    <t>NGUYỄN BẢO TOÀN</t>
  </si>
  <si>
    <t>Trần Thị Lan</t>
  </si>
  <si>
    <t>Doanh Nghiệp Tư Nhân Hoàng Yến</t>
  </si>
  <si>
    <t>The usage of this Evaluation Version in any Commercial Application is strongly PROHIBITED.</t>
  </si>
  <si>
    <t>Lê Thanh Tùng</t>
  </si>
  <si>
    <t>Công Ty TNHH Một Thành Viên Thương Mại Chung Gia</t>
  </si>
  <si>
    <t>Phạm Thị Quỳnh Hải</t>
  </si>
  <si>
    <t>Nguyễn Quốc Nam</t>
  </si>
  <si>
    <t>Công Ty TNHH Thương Mại MTV Thiện Đức</t>
  </si>
  <si>
    <t>NGUYỄN VĂN NHI</t>
  </si>
  <si>
    <t>TÔ THỊ LÝ</t>
  </si>
  <si>
    <t>Lê Thị Minh Hằng</t>
  </si>
  <si>
    <t xml:space="preserve">Nguyễn Văn Nhã </t>
  </si>
  <si>
    <t>Hộ Kinh Doanh Hưng Thịnh</t>
  </si>
  <si>
    <t>NPPTEN</t>
  </si>
  <si>
    <t>Chu Thị Oanh</t>
  </si>
  <si>
    <t>LÊ QUANG TRỌNG</t>
  </si>
  <si>
    <t>Lương Quý Hoàn</t>
  </si>
  <si>
    <t>Nguyễn Thị Duyên</t>
  </si>
  <si>
    <t>Nguyễn Văn Giôn</t>
  </si>
  <si>
    <t>Công Ty TNHH MTV Phước Ngọc Thành - CN HCM</t>
  </si>
  <si>
    <t>Phan Minh Nghĩa</t>
  </si>
  <si>
    <t>Miền Ðông 2</t>
  </si>
  <si>
    <t>Miền Ðông 1</t>
  </si>
  <si>
    <t>ĐOÀN PHƯƠNG THANH</t>
  </si>
  <si>
    <t>Nguyễn Hưng</t>
  </si>
  <si>
    <t>LÂM THỊ NHÀN</t>
  </si>
  <si>
    <t>NGUYỄN THANH SƠN</t>
  </si>
  <si>
    <t>Hoàng Sĩ Ngôn</t>
  </si>
  <si>
    <t>Nguyễn Thị Nhuận</t>
  </si>
  <si>
    <t>Nguyễn Văn Sơn</t>
  </si>
  <si>
    <t>HOÀNG THỊ HẬU</t>
  </si>
  <si>
    <t>Doanh Nghiệp Tư Nhân Tư Muỗi</t>
  </si>
  <si>
    <t>Trần Quốc Dũng</t>
  </si>
  <si>
    <t>ĐINH THANH TUẤN</t>
  </si>
  <si>
    <t>DNTN Minh Thuận</t>
  </si>
  <si>
    <t>Đặng Hữu Ý</t>
  </si>
  <si>
    <t>LÊ THỊ NGỌC TRANG</t>
  </si>
  <si>
    <t>Nguyễn Lệ Hồng</t>
  </si>
  <si>
    <t>NGUYỄN THỊ MÂY</t>
  </si>
  <si>
    <t>NGUYỄN KHẮC ĐOAN</t>
  </si>
  <si>
    <t>TRẦN THỊ HẰNG NGA</t>
  </si>
  <si>
    <t>Tiên Thị Hải Ngoan</t>
  </si>
  <si>
    <t>NGUYỄN THỊ THANH THÚY</t>
  </si>
  <si>
    <t>Công Ty TNHH Thương Mại  Ngọc Thiên Bảo</t>
  </si>
  <si>
    <t>Nguyễn Công Đoàn</t>
  </si>
  <si>
    <t xml:space="preserve"> TRẦN THỊ NGỌC DIỄM</t>
  </si>
  <si>
    <t>as well as expose the user to other legal recourse for collection and punitive damages.</t>
  </si>
  <si>
    <t>Tiền Quốc Tiến</t>
  </si>
  <si>
    <t>NGUYỄN VĂN THỪA</t>
  </si>
  <si>
    <t>LƯU THỊ NHƯ THẢO</t>
  </si>
  <si>
    <t>DS_F1</t>
  </si>
  <si>
    <t>Hộ Kinh Doanh An Cư</t>
  </si>
  <si>
    <t>DNTN Tường Vân</t>
  </si>
  <si>
    <t>NGUYỄN VŨ HIỂN VINH</t>
  </si>
  <si>
    <t>Nguyễn Kim Ngân</t>
  </si>
  <si>
    <t>Công ty Cổ Phần Dịch Vụ Thương Mại Tổng Hợp Trường Sơn</t>
  </si>
  <si>
    <t>DS_F5</t>
  </si>
  <si>
    <t>DS_F4</t>
  </si>
  <si>
    <t>DS_F3</t>
  </si>
  <si>
    <t xml:space="preserve">Any Violation to the Usage Policies of this Product shall require a mandatory purchase of pay license </t>
  </si>
  <si>
    <t>DS_F2</t>
  </si>
  <si>
    <t>Bạch Thị Hoàng</t>
  </si>
  <si>
    <t>NGUYỄN THỊ MỘNG TUYỀN</t>
  </si>
  <si>
    <t>Công Ty TNHH Vận Tải Và Thương Mại An Thiên Phúc</t>
  </si>
  <si>
    <t>TRIỆU THỊ ĐIỆP</t>
  </si>
  <si>
    <t>Công Ty TNHH Một Thành Viên Thương Mại Và Dịch Vụ Hà Tiển</t>
  </si>
  <si>
    <t>DƯƠNG XUÂN TIẾN</t>
  </si>
  <si>
    <t>Công Ty TNHH Thương Mại Hoàn Phú</t>
  </si>
  <si>
    <t>KIỀU THỊ NHUNG</t>
  </si>
  <si>
    <t>NEW (MCP Lý Kiến Thành)</t>
  </si>
  <si>
    <t>NGUYỄN THÀNH CHUNG</t>
  </si>
  <si>
    <t>Bùi Thị Hương Lộc</t>
  </si>
  <si>
    <t>DS_F2-2</t>
  </si>
  <si>
    <t>DS_F2-1</t>
  </si>
  <si>
    <t>Nguyễn Thị Yến</t>
  </si>
  <si>
    <t>TRẦN LÊ NHẬT MINH</t>
  </si>
  <si>
    <t>Công Ty TNHH Thương Mại Vận Tải Hoàng Khanh</t>
  </si>
  <si>
    <t>Trương Công Trọng</t>
  </si>
  <si>
    <t>Dương Ngọc Hiệp</t>
  </si>
  <si>
    <t>NGUYỄN XUÂN ANH</t>
  </si>
  <si>
    <t>Công ty TNHH MTV Mai Nhi Hồng Ngự</t>
  </si>
  <si>
    <t>Nguyễn Văn Tiên</t>
  </si>
  <si>
    <t>Đỗ Thiên Diệp</t>
  </si>
  <si>
    <t>Công Ty TNHH Phúc Hà</t>
  </si>
  <si>
    <t>PHẠM ĐỨC THIÊN</t>
  </si>
  <si>
    <t>Hà Thị hồng</t>
  </si>
  <si>
    <t>Mekong</t>
  </si>
  <si>
    <t>NGUYỄN THỊ THÚY</t>
  </si>
  <si>
    <t>DƯƠNG MINH THANH</t>
  </si>
  <si>
    <t>ĐINH VĂN HIỀN</t>
  </si>
  <si>
    <t>DS_F8</t>
  </si>
  <si>
    <t>Trần Thị Mai</t>
  </si>
  <si>
    <t>NGUYỄN THANH NHÀN</t>
  </si>
  <si>
    <t>Công Ty TNHH Một Thành Viên Cung Cấp Suất Ăn Công Nghiệp Phú Mỹ Hiếu</t>
  </si>
  <si>
    <t xml:space="preserve">Phạm Thị Huyên </t>
  </si>
  <si>
    <t>Công Ty TNHH Một Thành Viên Vĩnh Phước</t>
  </si>
  <si>
    <t>LÊ THỊ HƯỜNG</t>
  </si>
  <si>
    <t>LÊ ĐÌNH VĨNH</t>
  </si>
  <si>
    <t>Nguyễn Thị Ngân Khanh</t>
  </si>
  <si>
    <t>HOÀNG MAI ĐA ĐOAN</t>
  </si>
  <si>
    <t>Nguyễn Anh Quốc</t>
  </si>
  <si>
    <t>NGUYỄN VŨ DUY QUANG</t>
  </si>
  <si>
    <t>ĐỖ GIA KIÊN</t>
  </si>
  <si>
    <t>LƯU KIM KY</t>
  </si>
  <si>
    <t>NGUYỄN THỊ THÙY</t>
  </si>
  <si>
    <t>Nguyễn Đức Trọng</t>
  </si>
  <si>
    <t>VÕ NGUYÊN THẠCH</t>
  </si>
  <si>
    <t>Phan Thị Thanh Tâm</t>
  </si>
  <si>
    <t xml:space="preserve">Tháng: </t>
  </si>
  <si>
    <t>Công Ty TNHH Nguyên Hùng</t>
  </si>
  <si>
    <t>Vũ Xuân Hiếu</t>
  </si>
  <si>
    <t>Trần Gia Hội</t>
  </si>
  <si>
    <t>Trần Văn Chiến</t>
  </si>
  <si>
    <t>Trần Anh Tuấn</t>
  </si>
  <si>
    <t>Trần Thị Diễm Hương</t>
  </si>
  <si>
    <t>Công ty TNHH MTV Nhựt Trang Tây Ninh</t>
  </si>
  <si>
    <t>Công Ty TNHH SX TM &amp; DV Thế Trung</t>
  </si>
  <si>
    <t>TRẦN VĂNG TÀI</t>
  </si>
  <si>
    <t>Võ Xuân Hằng</t>
  </si>
  <si>
    <t>Chi Nhánh Công Ty CP Xuất Nhập Khẩu Đà Nẵng – Cửa Hàng Kinh Doanh Tổng Hợp</t>
  </si>
  <si>
    <t>Công Ty TNHH Thương Mại Ngọc Luân</t>
  </si>
  <si>
    <t>Nguyễn Hà Thế Phi</t>
  </si>
  <si>
    <t>Nguyễn Ngô Mạnh Duy Hưng</t>
  </si>
  <si>
    <t>Npp Minh Thúy</t>
  </si>
  <si>
    <t>Công Ty TNHH Một Thành Viên Thương Mại - Dịch Vụ Thành Long</t>
  </si>
  <si>
    <t>Nguyễn Vũ Tạo</t>
  </si>
  <si>
    <t>Công Ty TNHH MTV Trúc Ngân</t>
  </si>
  <si>
    <t>Nguyễn Hữu Hiếu</t>
  </si>
  <si>
    <t>Trịnh Thị Duyên</t>
  </si>
  <si>
    <t>Nguyễn Thị Thúy Vi</t>
  </si>
  <si>
    <t>Nguyễn Văn Duy</t>
  </si>
  <si>
    <t>Nguyễn Hoàng Úc (Chị Khiêm)</t>
  </si>
  <si>
    <t>trangthai</t>
  </si>
  <si>
    <t>Công Ty TNHH Thương Mại và Dịch Vụ Thanh Yên</t>
  </si>
  <si>
    <t>LẠI VĂN PHÚ</t>
  </si>
  <si>
    <t>Nguyễn Thanh Phương</t>
  </si>
  <si>
    <t>TRẦN THANH QUYÊN</t>
  </si>
  <si>
    <t>Công Ty TNHH TM Thắng Hà</t>
  </si>
  <si>
    <t>Huỳnh Văn Được</t>
  </si>
  <si>
    <t>TĂNG NHẬT TRƯỜNG</t>
  </si>
  <si>
    <t>Võ Thị Ngọc Thu</t>
  </si>
  <si>
    <t>TRẦN PHƯỚC TIẾN</t>
  </si>
  <si>
    <t>Npp Bình Minh</t>
  </si>
  <si>
    <t>TRỊNH VĂN THẮNG</t>
  </si>
  <si>
    <t>Công ty TNHH MTV Bích Liên</t>
  </si>
  <si>
    <t>HKD THÀNH AN</t>
  </si>
  <si>
    <t xml:space="preserve">Nguyễn Minh Tân </t>
  </si>
  <si>
    <t>Nguyễn Thị Lan Thanh</t>
  </si>
  <si>
    <t>Khu vực TP.HCM 1</t>
  </si>
  <si>
    <t>Công Ty TNHH Hoàng Anh Khoa</t>
  </si>
  <si>
    <t>Khu vực TP.HCM 2</t>
  </si>
  <si>
    <t>Vương Cao Hiếu</t>
  </si>
  <si>
    <t>NGUYỄN THẾ TUÂN</t>
  </si>
  <si>
    <t>TRỊNH MINH NGỌC</t>
  </si>
  <si>
    <t>Trần Xuân Hùng</t>
  </si>
  <si>
    <t>Công Ty TNHH Sơn - Hưng</t>
  </si>
  <si>
    <t>Công ty TNHH Vạn Phát Hưng Thịnh</t>
  </si>
  <si>
    <t>Trần Thanh Long</t>
  </si>
  <si>
    <t>Ngô Thị Kim Chung</t>
  </si>
  <si>
    <t>Phó Ngọc Phước Hoàng</t>
  </si>
  <si>
    <t>Doanh Nghiệp Tư Nhân Phước Lợi</t>
  </si>
  <si>
    <t>Nguyễn Thị Quý</t>
  </si>
  <si>
    <t>NGUYỄN VĂN NGỌC</t>
  </si>
  <si>
    <t>Trần Tuấn Kiệt</t>
  </si>
  <si>
    <t>Công Ty Trách Nhiệm Hữu Hạn Chiêu Bấu</t>
  </si>
  <si>
    <t>Phạm Nguyên Vịnh</t>
  </si>
  <si>
    <t>NGUYỄN NGỌC VĨNH BẢO</t>
  </si>
  <si>
    <t>Sơn Tài Hòa</t>
  </si>
  <si>
    <t>DDKD_FK</t>
  </si>
  <si>
    <t>Công Ty TNHH Thương Mại Minh Bảo</t>
  </si>
  <si>
    <t>F24</t>
  </si>
  <si>
    <t>Công Ty TNHH Thương Mại Dịch Vụ Tổng Hợp An Phú Vinh</t>
  </si>
  <si>
    <t>TRẦN VĂN BÌNH</t>
  </si>
  <si>
    <t>Trương Song Toàn</t>
  </si>
  <si>
    <t>TRẦN THỊ NGỌC PHƯỢNG</t>
  </si>
  <si>
    <t>Nguyễn Thị Ngọc Lành</t>
  </si>
  <si>
    <t>Nguyễn Thị Mến</t>
  </si>
  <si>
    <t>CÁT SƠN TRƯỜNG</t>
  </si>
  <si>
    <t>Lê Nguyễn Thanh Trang</t>
  </si>
  <si>
    <t>Đặng Minh Khương</t>
  </si>
  <si>
    <t>VŨ VĂN HẢI</t>
  </si>
  <si>
    <t>Nguyễn Văn Kỳ Anh</t>
  </si>
  <si>
    <t>NGUYỄN THỊ HOA</t>
  </si>
  <si>
    <t>DS_F1  F2-1</t>
  </si>
  <si>
    <t>DNTN Trần Quí</t>
  </si>
  <si>
    <t>Bùi Ngọc Viên</t>
  </si>
  <si>
    <t>Nguyễn Tuấn Thanh</t>
  </si>
  <si>
    <t>LÊ THỊ PHƯƠNG</t>
  </si>
  <si>
    <t>Mekong 2</t>
  </si>
  <si>
    <t>Mekong 1</t>
  </si>
  <si>
    <t>Phạm Thị Chín</t>
  </si>
  <si>
    <t>Công Ty TNHH TM &amp; DV Loan Khương</t>
  </si>
  <si>
    <t>NPP Nguyễn Thị Thơm</t>
  </si>
  <si>
    <t>Lê Thị Tuyết</t>
  </si>
  <si>
    <t>Ngô Tùng Chinh</t>
  </si>
  <si>
    <t>TRẦN HOÀNG 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</si>
</sst>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\ _₫_-;\-* #,##0\ _₫_-;_-* &quot;-&quot;\ _₫_-;_-@_-"/>
  </numFmts>
  <fonts count="9" x14ac:knownFonts="1">
    <font>
      <sz val="11"/>
      <color theme="1"/>
      <name val="Arial"/>
      <family val="2"/>
      <scheme val="minor"/>
    </font>
    <font>
      <b/>
      <sz val="14"/>
      <color rgb="FFFF0000"/>
      <name val="Arial"/>
      <family val="2"/>
    </font>
    <font>
      <b/>
      <sz val="16"/>
      <color rgb="FFFF0000"/>
      <name val="Times New Roman"/>
      <family val="2"/>
    </font>
    <font>
      <b/>
      <sz val="10"/>
      <color rgb="FF0000FF"/>
      <name val="Times New Roman"/>
      <family val="2"/>
    </font>
    <font>
      <b/>
      <sz val="9"/>
      <color rgb="FF000000"/>
      <name val="Times New Roman"/>
      <family val="2"/>
    </font>
    <font>
      <sz val="9"/>
      <color rgb="FF000000"/>
      <name val="Times New Roman"/>
      <family val="2"/>
    </font>
    <font>
      <b/>
      <sz val="18"/>
      <color rgb="FF0000FF"/>
      <name val="Arial"/>
      <family val="2"/>
      <scheme val="minor"/>
    </font>
    <font>
      <b/>
      <sz val="11"/>
      <color rgb="FF0000FF"/>
      <name val="Arial"/>
      <family val="2"/>
      <scheme val="minor"/>
    </font>
    <font>
      <sz val="11"/>
      <color rgb="FFFFFFFF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F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</borders>
  <cellStyleXfs count="1">
    <xf numFmtId="0" fontId="0" fillId="0" borderId="0"/>
  </cellStyleXfs>
  <cellXfs count="16">
    <xf numFmtId="0" fontId="0" fillId="0" borderId="0" xfId="0" applyFill="1"/>
    <xf numFmtId="0" fontId="0" fillId="0" borderId="0" xfId="0" applyFill="1" applyAlignment="1"/>
    <xf numFmtId="0" fontId="0" fillId="0" borderId="0" xfId="0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Alignment="1"/>
    <xf numFmtId="0" fontId="4" fillId="2" borderId="1" xfId="0" applyNumberFormat="1" applyFont="1" applyFill="1" applyBorder="1"/>
    <xf numFmtId="0" fontId="5" fillId="3" borderId="1" xfId="0" applyNumberFormat="1" applyFont="1" applyFill="1" applyBorder="1"/>
    <xf numFmtId="41" fontId="5" fillId="3" borderId="1" xfId="0" applyNumberFormat="1" applyFont="1" applyFill="1" applyBorder="1"/>
    <xf numFmtId="0" fontId="6" fillId="0" borderId="2" xfId="0" applyFont="1" applyFill="1" applyBorder="1"/>
    <xf numFmtId="0" fontId="0" fillId="0" borderId="3" xfId="0" applyFill="1" applyBorder="1"/>
    <xf numFmtId="0" fontId="0" fillId="0" borderId="4" xfId="0" applyFill="1" applyBorder="1"/>
    <xf numFmtId="0" fontId="7" fillId="0" borderId="0" xfId="0" applyFont="1" applyFill="1"/>
    <xf numFmtId="0" fontId="8" fillId="4" borderId="0" xfId="0" applyFont="1" applyFill="1"/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80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91"/>
  <sheetViews>
    <sheetView tabSelected="1" topLeftCell="A8" workbookViewId="0">
      <selection activeCell="K8" sqref="K8"/>
    </sheetView>
  </sheetViews>
  <sheetFormatPr defaultRowHeight="14.25" x14ac:dyDescent="0.2"/>
  <cols>
    <col min="1" max="32" width="20.75" customWidth="1"/>
  </cols>
  <sheetData>
    <row r="1" spans="1:31" ht="50.1" customHeight="1" x14ac:dyDescent="0.2">
      <c r="A1" s="14" t="s">
        <v>233</v>
      </c>
      <c r="B1" s="15"/>
      <c r="C1" s="15"/>
      <c r="D1" s="15"/>
      <c r="E1" s="15"/>
      <c r="F1" s="15"/>
      <c r="G1" s="15"/>
    </row>
    <row r="2" spans="1:31" x14ac:dyDescent="0.2">
      <c r="A2" s="3" t="s">
        <v>449</v>
      </c>
      <c r="B2" s="3" t="s">
        <v>100</v>
      </c>
      <c r="J2" s="2"/>
    </row>
    <row r="3" spans="1:31" x14ac:dyDescent="0.2">
      <c r="A3" s="3" t="s">
        <v>39</v>
      </c>
      <c r="J3" s="2"/>
    </row>
    <row r="4" spans="1:31" x14ac:dyDescent="0.2">
      <c r="A4" s="4" t="s">
        <v>60</v>
      </c>
      <c r="B4" s="1"/>
      <c r="C4" s="1"/>
      <c r="D4" s="1"/>
      <c r="E4" s="1"/>
      <c r="F4" s="1"/>
      <c r="G4" s="1"/>
      <c r="J4" s="2"/>
    </row>
    <row r="5" spans="1:31" x14ac:dyDescent="0.2">
      <c r="A5" s="13"/>
      <c r="B5" s="13"/>
      <c r="C5" s="13"/>
      <c r="D5" s="13"/>
      <c r="E5" s="13"/>
      <c r="F5" s="13"/>
      <c r="G5" s="13"/>
    </row>
    <row r="6" spans="1:31" x14ac:dyDescent="0.2">
      <c r="A6" s="13"/>
      <c r="B6" s="13"/>
      <c r="C6" s="13"/>
      <c r="D6" s="13"/>
      <c r="E6" s="13"/>
      <c r="F6" s="13"/>
      <c r="G6" s="13"/>
    </row>
    <row r="11" spans="1:31" x14ac:dyDescent="0.2">
      <c r="A11" s="5" t="s">
        <v>105</v>
      </c>
      <c r="B11" s="5" t="s">
        <v>258</v>
      </c>
      <c r="C11" s="5" t="s">
        <v>473</v>
      </c>
      <c r="D11" s="5" t="s">
        <v>113</v>
      </c>
      <c r="E11" s="5" t="s">
        <v>354</v>
      </c>
      <c r="F11" s="5" t="s">
        <v>55</v>
      </c>
      <c r="G11" s="5" t="s">
        <v>509</v>
      </c>
      <c r="H11" s="5" t="s">
        <v>165</v>
      </c>
      <c r="I11" s="5" t="s">
        <v>113</v>
      </c>
      <c r="J11" s="5" t="s">
        <v>174</v>
      </c>
      <c r="K11" s="5" t="s">
        <v>413</v>
      </c>
      <c r="L11" s="5" t="s">
        <v>31</v>
      </c>
      <c r="M11" s="5" t="s">
        <v>401</v>
      </c>
      <c r="N11" s="5" t="s">
        <v>30</v>
      </c>
      <c r="O11" s="5" t="s">
        <v>399</v>
      </c>
      <c r="P11" s="5" t="s">
        <v>173</v>
      </c>
      <c r="Q11" s="5" t="s">
        <v>414</v>
      </c>
      <c r="R11" s="5" t="s">
        <v>18</v>
      </c>
      <c r="S11" s="5" t="s">
        <v>431</v>
      </c>
      <c r="T11" s="5" t="s">
        <v>277</v>
      </c>
      <c r="U11" s="5" t="s">
        <v>524</v>
      </c>
      <c r="V11" s="5" t="s">
        <v>28</v>
      </c>
      <c r="W11" s="5" t="s">
        <v>398</v>
      </c>
      <c r="X11" s="5" t="s">
        <v>263</v>
      </c>
      <c r="Y11" s="5" t="s">
        <v>243</v>
      </c>
      <c r="Z11" s="5" t="s">
        <v>27</v>
      </c>
      <c r="AA11" s="5" t="s">
        <v>397</v>
      </c>
      <c r="AB11" s="5" t="s">
        <v>511</v>
      </c>
      <c r="AC11" s="5" t="s">
        <v>197</v>
      </c>
      <c r="AD11" s="5" t="s">
        <v>23</v>
      </c>
      <c r="AE11" s="5" t="s">
        <v>391</v>
      </c>
    </row>
    <row r="12" spans="1:31" x14ac:dyDescent="0.2">
      <c r="A12" s="6" t="s">
        <v>158</v>
      </c>
      <c r="B12" s="6" t="s">
        <v>362</v>
      </c>
      <c r="C12" s="6" t="s">
        <v>25</v>
      </c>
      <c r="D12" s="7">
        <v>100026</v>
      </c>
      <c r="E12" s="6" t="s">
        <v>65</v>
      </c>
      <c r="F12" s="6" t="s">
        <v>281</v>
      </c>
      <c r="G12" s="7">
        <v>103313</v>
      </c>
      <c r="H12" s="7">
        <v>113121</v>
      </c>
      <c r="I12" s="7">
        <v>100026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2</v>
      </c>
      <c r="W12" s="7">
        <v>28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</row>
    <row r="13" spans="1:31" x14ac:dyDescent="0.2">
      <c r="A13" s="6" t="s">
        <v>158</v>
      </c>
      <c r="B13" s="6" t="s">
        <v>362</v>
      </c>
      <c r="C13" s="6" t="s">
        <v>25</v>
      </c>
      <c r="D13" s="7">
        <v>100025</v>
      </c>
      <c r="E13" s="6" t="s">
        <v>65</v>
      </c>
      <c r="F13" s="6" t="s">
        <v>281</v>
      </c>
      <c r="G13" s="7">
        <v>103313</v>
      </c>
      <c r="H13" s="7">
        <v>113121</v>
      </c>
      <c r="I13" s="7">
        <v>100025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228</v>
      </c>
      <c r="W13" s="7">
        <v>28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0</v>
      </c>
    </row>
    <row r="14" spans="1:31" x14ac:dyDescent="0.2">
      <c r="A14" s="6" t="s">
        <v>152</v>
      </c>
      <c r="B14" s="6" t="s">
        <v>489</v>
      </c>
      <c r="C14" s="6" t="s">
        <v>26</v>
      </c>
      <c r="D14" s="7">
        <v>100025</v>
      </c>
      <c r="E14" s="6" t="s">
        <v>282</v>
      </c>
      <c r="F14" s="6" t="s">
        <v>129</v>
      </c>
      <c r="G14" s="7">
        <v>104009</v>
      </c>
      <c r="H14" s="7">
        <v>113333</v>
      </c>
      <c r="I14" s="7">
        <v>100025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106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0</v>
      </c>
    </row>
    <row r="15" spans="1:31" x14ac:dyDescent="0.2">
      <c r="A15" s="6" t="s">
        <v>149</v>
      </c>
      <c r="B15" s="6" t="s">
        <v>176</v>
      </c>
      <c r="C15" s="6" t="s">
        <v>25</v>
      </c>
      <c r="D15" s="7">
        <v>100025</v>
      </c>
      <c r="E15" s="6" t="s">
        <v>253</v>
      </c>
      <c r="F15" s="6" t="s">
        <v>108</v>
      </c>
      <c r="G15" s="7">
        <v>103387</v>
      </c>
      <c r="H15" s="7">
        <v>113115</v>
      </c>
      <c r="I15" s="7">
        <v>100025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167</v>
      </c>
      <c r="W15" s="7">
        <v>31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</row>
    <row r="16" spans="1:31" x14ac:dyDescent="0.2">
      <c r="A16" s="6" t="s">
        <v>149</v>
      </c>
      <c r="B16" s="6" t="s">
        <v>176</v>
      </c>
      <c r="C16" s="6" t="s">
        <v>25</v>
      </c>
      <c r="D16" s="7">
        <v>100025</v>
      </c>
      <c r="E16" s="6" t="s">
        <v>510</v>
      </c>
      <c r="F16" s="6" t="s">
        <v>313</v>
      </c>
      <c r="G16" s="7">
        <v>103373</v>
      </c>
      <c r="H16" s="7">
        <v>113162</v>
      </c>
      <c r="I16" s="7">
        <v>100025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188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</row>
    <row r="17" spans="1:31" x14ac:dyDescent="0.2">
      <c r="A17" s="6" t="s">
        <v>178</v>
      </c>
      <c r="B17" s="6" t="s">
        <v>329</v>
      </c>
      <c r="C17" s="6" t="s">
        <v>26</v>
      </c>
      <c r="D17" s="7">
        <v>100025</v>
      </c>
      <c r="E17" s="6" t="s">
        <v>171</v>
      </c>
      <c r="F17" s="6" t="s">
        <v>20</v>
      </c>
      <c r="G17" s="7">
        <v>103891</v>
      </c>
      <c r="H17" s="7">
        <v>113169</v>
      </c>
      <c r="I17" s="7">
        <v>100025</v>
      </c>
      <c r="J17" s="7">
        <v>0</v>
      </c>
      <c r="K17" s="7">
        <v>0</v>
      </c>
      <c r="L17" s="7">
        <v>142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90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</row>
    <row r="18" spans="1:31" x14ac:dyDescent="0.2">
      <c r="A18" s="6" t="s">
        <v>178</v>
      </c>
      <c r="B18" s="6" t="s">
        <v>328</v>
      </c>
      <c r="C18" s="6" t="s">
        <v>26</v>
      </c>
      <c r="D18" s="7">
        <v>100025</v>
      </c>
      <c r="E18" s="6" t="s">
        <v>280</v>
      </c>
      <c r="F18" s="6" t="s">
        <v>101</v>
      </c>
      <c r="G18" s="7">
        <v>104021</v>
      </c>
      <c r="H18" s="7">
        <v>113302</v>
      </c>
      <c r="I18" s="7">
        <v>100025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237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</row>
    <row r="19" spans="1:31" x14ac:dyDescent="0.2">
      <c r="A19" s="6" t="s">
        <v>178</v>
      </c>
      <c r="B19" s="6" t="s">
        <v>326</v>
      </c>
      <c r="C19" s="6" t="s">
        <v>25</v>
      </c>
      <c r="D19" s="7">
        <v>100025</v>
      </c>
      <c r="E19" s="6" t="s">
        <v>457</v>
      </c>
      <c r="F19" s="6" t="s">
        <v>409</v>
      </c>
      <c r="G19" s="7">
        <v>103648</v>
      </c>
      <c r="H19" s="7">
        <v>113171</v>
      </c>
      <c r="I19" s="7">
        <v>100025</v>
      </c>
      <c r="J19" s="7">
        <v>0</v>
      </c>
      <c r="K19" s="7">
        <v>0</v>
      </c>
      <c r="L19" s="7">
        <v>44</v>
      </c>
      <c r="M19" s="7">
        <v>16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187</v>
      </c>
      <c r="W19" s="7">
        <v>55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</row>
    <row r="20" spans="1:31" x14ac:dyDescent="0.2">
      <c r="A20" s="6" t="s">
        <v>149</v>
      </c>
      <c r="B20" s="6" t="s">
        <v>175</v>
      </c>
      <c r="C20" s="6" t="s">
        <v>25</v>
      </c>
      <c r="D20" s="7">
        <v>100025</v>
      </c>
      <c r="E20" s="6" t="s">
        <v>131</v>
      </c>
      <c r="F20" s="6" t="s">
        <v>3</v>
      </c>
      <c r="G20" s="7">
        <v>103912</v>
      </c>
      <c r="H20" s="7">
        <v>113304</v>
      </c>
      <c r="I20" s="7">
        <v>100025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186</v>
      </c>
      <c r="W20" s="7">
        <v>21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</row>
    <row r="21" spans="1:31" x14ac:dyDescent="0.2">
      <c r="A21" s="6" t="s">
        <v>149</v>
      </c>
      <c r="B21" s="6" t="s">
        <v>175</v>
      </c>
      <c r="C21" s="6" t="s">
        <v>25</v>
      </c>
      <c r="D21" s="7">
        <v>100025</v>
      </c>
      <c r="E21" s="6" t="s">
        <v>131</v>
      </c>
      <c r="F21" s="6" t="s">
        <v>46</v>
      </c>
      <c r="G21" s="7">
        <v>103400</v>
      </c>
      <c r="H21" s="7">
        <v>113304</v>
      </c>
      <c r="I21" s="7">
        <v>100025</v>
      </c>
      <c r="J21" s="7">
        <v>0</v>
      </c>
      <c r="K21" s="7">
        <v>0</v>
      </c>
      <c r="L21" s="7">
        <v>5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113</v>
      </c>
      <c r="W21" s="7">
        <v>7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</row>
    <row r="22" spans="1:31" x14ac:dyDescent="0.2">
      <c r="A22" s="6" t="s">
        <v>152</v>
      </c>
      <c r="B22" s="6" t="s">
        <v>489</v>
      </c>
      <c r="C22" s="6" t="s">
        <v>26</v>
      </c>
      <c r="D22" s="7">
        <v>100025</v>
      </c>
      <c r="E22" s="6" t="s">
        <v>497</v>
      </c>
      <c r="F22" s="6" t="s">
        <v>207</v>
      </c>
      <c r="G22" s="7">
        <v>103795</v>
      </c>
      <c r="H22" s="7">
        <v>113193</v>
      </c>
      <c r="I22" s="7">
        <v>100025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191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</row>
    <row r="23" spans="1:31" x14ac:dyDescent="0.2">
      <c r="A23" s="6" t="s">
        <v>152</v>
      </c>
      <c r="B23" s="6" t="s">
        <v>489</v>
      </c>
      <c r="C23" s="6" t="s">
        <v>26</v>
      </c>
      <c r="D23" s="7">
        <v>100021</v>
      </c>
      <c r="E23" s="6" t="s">
        <v>497</v>
      </c>
      <c r="F23" s="6" t="s">
        <v>480</v>
      </c>
      <c r="G23" s="7">
        <v>103485</v>
      </c>
      <c r="H23" s="7">
        <v>113193</v>
      </c>
      <c r="I23" s="7">
        <v>100021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2</v>
      </c>
      <c r="W23" s="7">
        <v>26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</row>
    <row r="24" spans="1:31" x14ac:dyDescent="0.2">
      <c r="A24" s="6" t="s">
        <v>152</v>
      </c>
      <c r="B24" s="6" t="s">
        <v>489</v>
      </c>
      <c r="C24" s="6" t="s">
        <v>26</v>
      </c>
      <c r="D24" s="7">
        <v>100025</v>
      </c>
      <c r="E24" s="6" t="s">
        <v>497</v>
      </c>
      <c r="F24" s="6" t="s">
        <v>480</v>
      </c>
      <c r="G24" s="7">
        <v>103485</v>
      </c>
      <c r="H24" s="7">
        <v>113193</v>
      </c>
      <c r="I24" s="7">
        <v>100025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212</v>
      </c>
      <c r="W24" s="7">
        <v>26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0</v>
      </c>
    </row>
    <row r="25" spans="1:31" x14ac:dyDescent="0.2">
      <c r="A25" s="6" t="s">
        <v>427</v>
      </c>
      <c r="B25" s="6" t="s">
        <v>530</v>
      </c>
      <c r="C25" s="6" t="s">
        <v>25</v>
      </c>
      <c r="D25" s="7">
        <v>100025</v>
      </c>
      <c r="E25" s="6" t="s">
        <v>421</v>
      </c>
      <c r="F25" s="6" t="s">
        <v>504</v>
      </c>
      <c r="G25" s="7">
        <v>103777</v>
      </c>
      <c r="H25" s="7">
        <v>113238</v>
      </c>
      <c r="I25" s="7">
        <v>100025</v>
      </c>
      <c r="J25" s="7">
        <v>0</v>
      </c>
      <c r="K25" s="7">
        <v>0</v>
      </c>
      <c r="L25" s="7">
        <v>12</v>
      </c>
      <c r="M25" s="7">
        <v>4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186</v>
      </c>
      <c r="W25" s="7">
        <v>23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</row>
    <row r="26" spans="1:31" x14ac:dyDescent="0.2">
      <c r="A26" s="6" t="s">
        <v>152</v>
      </c>
      <c r="B26" s="6" t="s">
        <v>491</v>
      </c>
      <c r="C26" s="6" t="s">
        <v>25</v>
      </c>
      <c r="D26" s="7">
        <v>100025</v>
      </c>
      <c r="E26" s="6" t="s">
        <v>251</v>
      </c>
      <c r="F26" s="6" t="s">
        <v>212</v>
      </c>
      <c r="G26" s="7">
        <v>103838</v>
      </c>
      <c r="H26" s="7">
        <v>113298</v>
      </c>
      <c r="I26" s="7">
        <v>100025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76</v>
      </c>
      <c r="Q26" s="7">
        <v>34</v>
      </c>
      <c r="R26" s="7">
        <v>0</v>
      </c>
      <c r="S26" s="7">
        <v>0</v>
      </c>
      <c r="T26" s="7">
        <v>0</v>
      </c>
      <c r="U26" s="7">
        <v>0</v>
      </c>
      <c r="V26" s="7">
        <v>178</v>
      </c>
      <c r="W26" s="7">
        <v>41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</row>
    <row r="27" spans="1:31" x14ac:dyDescent="0.2">
      <c r="A27" s="6" t="s">
        <v>178</v>
      </c>
      <c r="B27" s="6" t="s">
        <v>328</v>
      </c>
      <c r="C27" s="6" t="s">
        <v>25</v>
      </c>
      <c r="D27" s="7">
        <v>100025</v>
      </c>
      <c r="E27" s="6" t="s">
        <v>359</v>
      </c>
      <c r="F27" s="6" t="s">
        <v>255</v>
      </c>
      <c r="G27" s="7">
        <v>103811</v>
      </c>
      <c r="H27" s="7">
        <v>113319</v>
      </c>
      <c r="I27" s="7">
        <v>100025</v>
      </c>
      <c r="J27" s="7">
        <v>0</v>
      </c>
      <c r="K27" s="7">
        <v>0</v>
      </c>
      <c r="L27" s="7">
        <v>8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179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</row>
    <row r="28" spans="1:31" x14ac:dyDescent="0.2">
      <c r="A28" s="6" t="s">
        <v>149</v>
      </c>
      <c r="B28" s="6" t="s">
        <v>176</v>
      </c>
      <c r="C28" s="6" t="s">
        <v>25</v>
      </c>
      <c r="D28" s="7">
        <v>100025</v>
      </c>
      <c r="E28" s="6" t="s">
        <v>512</v>
      </c>
      <c r="F28" s="6" t="s">
        <v>351</v>
      </c>
      <c r="G28" s="7">
        <v>103767</v>
      </c>
      <c r="H28" s="7">
        <v>113316</v>
      </c>
      <c r="I28" s="7">
        <v>100025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208</v>
      </c>
      <c r="W28" s="7">
        <v>2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5</v>
      </c>
      <c r="AE28" s="7">
        <v>0</v>
      </c>
    </row>
    <row r="29" spans="1:31" x14ac:dyDescent="0.2">
      <c r="A29" s="6" t="s">
        <v>149</v>
      </c>
      <c r="B29" s="6" t="s">
        <v>176</v>
      </c>
      <c r="C29" s="6" t="s">
        <v>25</v>
      </c>
      <c r="D29" s="7">
        <v>100025</v>
      </c>
      <c r="E29" s="6" t="s">
        <v>512</v>
      </c>
      <c r="F29" s="6" t="s">
        <v>351</v>
      </c>
      <c r="G29" s="7">
        <v>103767</v>
      </c>
      <c r="H29" s="7">
        <v>113316</v>
      </c>
      <c r="I29" s="7">
        <v>100025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208</v>
      </c>
      <c r="W29" s="7">
        <v>46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5</v>
      </c>
      <c r="AE29" s="7">
        <v>0</v>
      </c>
    </row>
    <row r="30" spans="1:31" x14ac:dyDescent="0.2">
      <c r="A30" s="6" t="s">
        <v>152</v>
      </c>
      <c r="B30" s="6" t="s">
        <v>489</v>
      </c>
      <c r="C30" s="6" t="s">
        <v>25</v>
      </c>
      <c r="D30" s="7">
        <v>100025</v>
      </c>
      <c r="E30" s="6" t="s">
        <v>201</v>
      </c>
      <c r="F30" s="6" t="s">
        <v>274</v>
      </c>
      <c r="G30" s="7">
        <v>104002</v>
      </c>
      <c r="H30" s="7">
        <v>113768</v>
      </c>
      <c r="I30" s="7">
        <v>100025</v>
      </c>
      <c r="J30" s="7">
        <v>0</v>
      </c>
      <c r="K30" s="7">
        <v>0</v>
      </c>
      <c r="L30" s="7">
        <v>43</v>
      </c>
      <c r="M30" s="7">
        <v>9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152</v>
      </c>
      <c r="W30" s="7">
        <v>25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</row>
    <row r="31" spans="1:31" x14ac:dyDescent="0.2">
      <c r="A31" s="6" t="s">
        <v>149</v>
      </c>
      <c r="B31" s="6" t="s">
        <v>175</v>
      </c>
      <c r="C31" s="6" t="s">
        <v>25</v>
      </c>
      <c r="D31" s="7">
        <v>100025</v>
      </c>
      <c r="E31" s="6" t="s">
        <v>283</v>
      </c>
      <c r="F31" s="6" t="s">
        <v>516</v>
      </c>
      <c r="G31" s="7">
        <v>103713</v>
      </c>
      <c r="H31" s="7">
        <v>113190</v>
      </c>
      <c r="I31" s="7">
        <v>100025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124</v>
      </c>
      <c r="W31" s="7">
        <v>70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0</v>
      </c>
      <c r="AE31" s="7">
        <v>0</v>
      </c>
    </row>
    <row r="32" spans="1:31" x14ac:dyDescent="0.2">
      <c r="A32" s="6" t="s">
        <v>152</v>
      </c>
      <c r="B32" s="6" t="s">
        <v>491</v>
      </c>
      <c r="C32" s="6" t="s">
        <v>25</v>
      </c>
      <c r="D32" s="7">
        <v>100025</v>
      </c>
      <c r="E32" s="6" t="s">
        <v>434</v>
      </c>
      <c r="F32" s="6" t="s">
        <v>290</v>
      </c>
      <c r="G32" s="7">
        <v>103774</v>
      </c>
      <c r="H32" s="7">
        <v>113127</v>
      </c>
      <c r="I32" s="7">
        <v>100025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76</v>
      </c>
      <c r="Q32" s="7">
        <v>19</v>
      </c>
      <c r="R32" s="7">
        <v>20</v>
      </c>
      <c r="S32" s="7">
        <v>0</v>
      </c>
      <c r="T32" s="7">
        <v>0</v>
      </c>
      <c r="U32" s="7">
        <v>0</v>
      </c>
      <c r="V32" s="7">
        <v>96</v>
      </c>
      <c r="W32" s="7">
        <v>26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</row>
    <row r="33" spans="1:31" x14ac:dyDescent="0.2">
      <c r="A33" s="6" t="s">
        <v>149</v>
      </c>
      <c r="B33" s="6" t="s">
        <v>176</v>
      </c>
      <c r="C33" s="6" t="s">
        <v>25</v>
      </c>
      <c r="D33" s="7">
        <v>100025</v>
      </c>
      <c r="E33" s="6" t="s">
        <v>234</v>
      </c>
      <c r="F33" s="6" t="s">
        <v>128</v>
      </c>
      <c r="G33" s="7">
        <v>103370</v>
      </c>
      <c r="H33" s="7">
        <v>113116</v>
      </c>
      <c r="I33" s="7">
        <v>100025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93</v>
      </c>
      <c r="S33" s="7">
        <v>0</v>
      </c>
      <c r="T33" s="7">
        <v>0</v>
      </c>
      <c r="U33" s="7">
        <v>0</v>
      </c>
      <c r="V33" s="7">
        <v>35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</row>
    <row r="34" spans="1:31" x14ac:dyDescent="0.2">
      <c r="A34" s="6" t="s">
        <v>158</v>
      </c>
      <c r="B34" s="6" t="s">
        <v>362</v>
      </c>
      <c r="C34" s="6" t="s">
        <v>25</v>
      </c>
      <c r="D34" s="7">
        <v>100025</v>
      </c>
      <c r="E34" s="6" t="s">
        <v>220</v>
      </c>
      <c r="F34" s="6" t="s">
        <v>238</v>
      </c>
      <c r="G34" s="7">
        <v>103614</v>
      </c>
      <c r="H34" s="7">
        <v>113283</v>
      </c>
      <c r="I34" s="7">
        <v>100025</v>
      </c>
      <c r="J34" s="7">
        <v>0</v>
      </c>
      <c r="K34" s="7">
        <v>0</v>
      </c>
      <c r="L34" s="7">
        <v>1</v>
      </c>
      <c r="M34" s="7">
        <v>0</v>
      </c>
      <c r="N34" s="7">
        <v>0</v>
      </c>
      <c r="O34" s="7">
        <v>0</v>
      </c>
      <c r="P34" s="7">
        <v>59</v>
      </c>
      <c r="Q34" s="7">
        <v>5</v>
      </c>
      <c r="R34" s="7">
        <v>0</v>
      </c>
      <c r="S34" s="7">
        <v>0</v>
      </c>
      <c r="T34" s="7">
        <v>0</v>
      </c>
      <c r="U34" s="7">
        <v>0</v>
      </c>
      <c r="V34" s="7">
        <v>167</v>
      </c>
      <c r="W34" s="7">
        <v>11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>
        <v>0</v>
      </c>
      <c r="AE34" s="7">
        <v>0</v>
      </c>
    </row>
    <row r="35" spans="1:31" x14ac:dyDescent="0.2">
      <c r="A35" s="6" t="s">
        <v>158</v>
      </c>
      <c r="B35" s="6" t="s">
        <v>363</v>
      </c>
      <c r="C35" s="6" t="s">
        <v>25</v>
      </c>
      <c r="D35" s="7">
        <v>100021</v>
      </c>
      <c r="E35" s="6" t="s">
        <v>467</v>
      </c>
      <c r="F35" s="6" t="s">
        <v>15</v>
      </c>
      <c r="G35" s="7">
        <v>103333</v>
      </c>
      <c r="H35" s="7">
        <v>113117</v>
      </c>
      <c r="I35" s="7">
        <v>100021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1</v>
      </c>
      <c r="W35" s="7">
        <v>19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>
        <v>0</v>
      </c>
      <c r="AE35" s="7">
        <v>0</v>
      </c>
    </row>
    <row r="36" spans="1:31" x14ac:dyDescent="0.2">
      <c r="A36" s="6" t="s">
        <v>158</v>
      </c>
      <c r="B36" s="6" t="s">
        <v>363</v>
      </c>
      <c r="C36" s="6" t="s">
        <v>25</v>
      </c>
      <c r="D36" s="7">
        <v>100025</v>
      </c>
      <c r="E36" s="6" t="s">
        <v>467</v>
      </c>
      <c r="F36" s="6" t="s">
        <v>15</v>
      </c>
      <c r="G36" s="7">
        <v>103333</v>
      </c>
      <c r="H36" s="7">
        <v>113117</v>
      </c>
      <c r="I36" s="7">
        <v>100025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211</v>
      </c>
      <c r="W36" s="7">
        <v>19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  <c r="AD36" s="7">
        <v>0</v>
      </c>
      <c r="AE36" s="7">
        <v>0</v>
      </c>
    </row>
    <row r="37" spans="1:31" x14ac:dyDescent="0.2">
      <c r="A37" s="6" t="s">
        <v>427</v>
      </c>
      <c r="B37" s="6" t="s">
        <v>529</v>
      </c>
      <c r="C37" s="6" t="s">
        <v>25</v>
      </c>
      <c r="D37" s="7">
        <v>100025</v>
      </c>
      <c r="E37" s="6" t="s">
        <v>505</v>
      </c>
      <c r="F37" s="6" t="s">
        <v>444</v>
      </c>
      <c r="G37" s="7">
        <v>103498</v>
      </c>
      <c r="H37" s="7">
        <v>113219</v>
      </c>
      <c r="I37" s="7">
        <v>100025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209</v>
      </c>
      <c r="W37" s="7">
        <v>32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</row>
    <row r="38" spans="1:31" x14ac:dyDescent="0.2">
      <c r="A38" s="6" t="s">
        <v>427</v>
      </c>
      <c r="B38" s="6" t="s">
        <v>529</v>
      </c>
      <c r="C38" s="6" t="s">
        <v>25</v>
      </c>
      <c r="D38" s="7">
        <v>100038</v>
      </c>
      <c r="E38" s="6" t="s">
        <v>505</v>
      </c>
      <c r="F38" s="6" t="s">
        <v>444</v>
      </c>
      <c r="G38" s="7">
        <v>103498</v>
      </c>
      <c r="H38" s="7">
        <v>113219</v>
      </c>
      <c r="I38" s="7">
        <v>100038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1</v>
      </c>
      <c r="W38" s="7">
        <v>32</v>
      </c>
      <c r="X38" s="7">
        <v>0</v>
      </c>
      <c r="Y38" s="7">
        <v>0</v>
      </c>
      <c r="Z38" s="7">
        <v>0</v>
      </c>
      <c r="AA38" s="7">
        <v>0</v>
      </c>
      <c r="AB38" s="7">
        <v>0</v>
      </c>
      <c r="AC38" s="7">
        <v>0</v>
      </c>
      <c r="AD38" s="7">
        <v>0</v>
      </c>
      <c r="AE38" s="7">
        <v>0</v>
      </c>
    </row>
    <row r="39" spans="1:31" x14ac:dyDescent="0.2">
      <c r="A39" s="6" t="s">
        <v>427</v>
      </c>
      <c r="B39" s="6" t="s">
        <v>530</v>
      </c>
      <c r="C39" s="6" t="s">
        <v>25</v>
      </c>
      <c r="D39" s="7">
        <v>100025</v>
      </c>
      <c r="E39" s="6" t="s">
        <v>525</v>
      </c>
      <c r="F39" s="6" t="s">
        <v>254</v>
      </c>
      <c r="G39" s="7">
        <v>103563</v>
      </c>
      <c r="H39" s="7">
        <v>113110</v>
      </c>
      <c r="I39" s="7">
        <v>100025</v>
      </c>
      <c r="J39" s="7">
        <v>20</v>
      </c>
      <c r="K39" s="7">
        <v>2</v>
      </c>
      <c r="L39" s="7">
        <v>72</v>
      </c>
      <c r="M39" s="7">
        <v>31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211</v>
      </c>
      <c r="W39" s="7">
        <v>47</v>
      </c>
      <c r="X39" s="7">
        <v>0</v>
      </c>
      <c r="Y39" s="7">
        <v>0</v>
      </c>
      <c r="Z39" s="7">
        <v>0</v>
      </c>
      <c r="AA39" s="7">
        <v>0</v>
      </c>
      <c r="AB39" s="7">
        <v>0</v>
      </c>
      <c r="AC39" s="7">
        <v>0</v>
      </c>
      <c r="AD39" s="7">
        <v>0</v>
      </c>
      <c r="AE39" s="7">
        <v>0</v>
      </c>
    </row>
    <row r="40" spans="1:31" x14ac:dyDescent="0.2">
      <c r="A40" s="6" t="s">
        <v>178</v>
      </c>
      <c r="B40" s="6" t="s">
        <v>331</v>
      </c>
      <c r="C40" s="6" t="s">
        <v>25</v>
      </c>
      <c r="D40" s="7">
        <v>100025</v>
      </c>
      <c r="E40" s="6" t="s">
        <v>299</v>
      </c>
      <c r="F40" s="6" t="s">
        <v>189</v>
      </c>
      <c r="G40" s="7">
        <v>103881</v>
      </c>
      <c r="H40" s="7">
        <v>113331</v>
      </c>
      <c r="I40" s="7">
        <v>100025</v>
      </c>
      <c r="J40" s="7">
        <v>0</v>
      </c>
      <c r="K40" s="7">
        <v>0</v>
      </c>
      <c r="L40" s="7">
        <v>5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326</v>
      </c>
      <c r="W40" s="7">
        <v>80</v>
      </c>
      <c r="X40" s="7">
        <v>0</v>
      </c>
      <c r="Y40" s="7">
        <v>0</v>
      </c>
      <c r="Z40" s="7">
        <v>0</v>
      </c>
      <c r="AA40" s="7">
        <v>0</v>
      </c>
      <c r="AB40" s="7">
        <v>0</v>
      </c>
      <c r="AC40" s="7">
        <v>0</v>
      </c>
      <c r="AD40" s="7">
        <v>0</v>
      </c>
      <c r="AE40" s="7">
        <v>0</v>
      </c>
    </row>
    <row r="41" spans="1:31" x14ac:dyDescent="0.2">
      <c r="A41" s="6" t="s">
        <v>158</v>
      </c>
      <c r="B41" s="6" t="s">
        <v>363</v>
      </c>
      <c r="C41" s="6" t="s">
        <v>25</v>
      </c>
      <c r="D41" s="7">
        <v>100025</v>
      </c>
      <c r="E41" s="6" t="s">
        <v>59</v>
      </c>
      <c r="F41" s="6" t="s">
        <v>357</v>
      </c>
      <c r="G41" s="7">
        <v>103982</v>
      </c>
      <c r="H41" s="7">
        <v>113135</v>
      </c>
      <c r="I41" s="7">
        <v>100025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v>179</v>
      </c>
      <c r="W41" s="7">
        <v>24</v>
      </c>
      <c r="X41" s="7">
        <v>0</v>
      </c>
      <c r="Y41" s="7">
        <v>0</v>
      </c>
      <c r="Z41" s="7">
        <v>0</v>
      </c>
      <c r="AA41" s="7">
        <v>0</v>
      </c>
      <c r="AB41" s="7">
        <v>0</v>
      </c>
      <c r="AC41" s="7">
        <v>0</v>
      </c>
      <c r="AD41" s="7">
        <v>0</v>
      </c>
      <c r="AE41" s="7">
        <v>0</v>
      </c>
    </row>
    <row r="42" spans="1:31" x14ac:dyDescent="0.2">
      <c r="A42" s="6" t="s">
        <v>158</v>
      </c>
      <c r="B42" s="6" t="s">
        <v>362</v>
      </c>
      <c r="C42" s="6" t="s">
        <v>25</v>
      </c>
      <c r="D42" s="7">
        <v>100025</v>
      </c>
      <c r="E42" s="6" t="s">
        <v>261</v>
      </c>
      <c r="F42" s="6" t="s">
        <v>298</v>
      </c>
      <c r="G42" s="7">
        <v>103316</v>
      </c>
      <c r="H42" s="7">
        <v>113192</v>
      </c>
      <c r="I42" s="7">
        <v>100025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57</v>
      </c>
      <c r="Q42" s="7">
        <v>2</v>
      </c>
      <c r="R42" s="7">
        <v>0</v>
      </c>
      <c r="S42" s="7">
        <v>0</v>
      </c>
      <c r="T42" s="7">
        <v>0</v>
      </c>
      <c r="U42" s="7">
        <v>0</v>
      </c>
      <c r="V42" s="7">
        <v>188</v>
      </c>
      <c r="W42" s="7">
        <v>5</v>
      </c>
      <c r="X42" s="7">
        <v>0</v>
      </c>
      <c r="Y42" s="7">
        <v>0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  <c r="AE42" s="7">
        <v>0</v>
      </c>
    </row>
    <row r="43" spans="1:31" x14ac:dyDescent="0.2">
      <c r="A43" s="6" t="s">
        <v>158</v>
      </c>
      <c r="B43" s="6" t="s">
        <v>363</v>
      </c>
      <c r="C43" s="6" t="s">
        <v>26</v>
      </c>
      <c r="D43" s="7">
        <v>100025</v>
      </c>
      <c r="E43" s="6" t="s">
        <v>98</v>
      </c>
      <c r="F43" s="6" t="s">
        <v>1</v>
      </c>
      <c r="G43" s="7">
        <v>103607</v>
      </c>
      <c r="H43" s="7">
        <v>113284</v>
      </c>
      <c r="I43" s="7">
        <v>100025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99</v>
      </c>
      <c r="S43" s="7">
        <v>32</v>
      </c>
      <c r="T43" s="7">
        <v>0</v>
      </c>
      <c r="U43" s="7">
        <v>0</v>
      </c>
      <c r="V43" s="7">
        <v>93</v>
      </c>
      <c r="W43" s="7">
        <v>22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  <c r="AE43" s="7">
        <v>0</v>
      </c>
    </row>
    <row r="44" spans="1:31" x14ac:dyDescent="0.2">
      <c r="A44" s="6" t="s">
        <v>178</v>
      </c>
      <c r="B44" s="6" t="s">
        <v>328</v>
      </c>
      <c r="C44" s="6" t="s">
        <v>25</v>
      </c>
      <c r="D44" s="7">
        <v>100025</v>
      </c>
      <c r="E44" s="6" t="s">
        <v>108</v>
      </c>
      <c r="F44" s="6" t="s">
        <v>433</v>
      </c>
      <c r="G44" s="7">
        <v>103657</v>
      </c>
      <c r="H44" s="7">
        <v>113174</v>
      </c>
      <c r="I44" s="7">
        <v>100025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7</v>
      </c>
      <c r="Q44" s="7">
        <v>6</v>
      </c>
      <c r="R44" s="7">
        <v>0</v>
      </c>
      <c r="S44" s="7">
        <v>0</v>
      </c>
      <c r="T44" s="7">
        <v>0</v>
      </c>
      <c r="U44" s="7">
        <v>0</v>
      </c>
      <c r="V44" s="7">
        <v>140</v>
      </c>
      <c r="W44" s="7">
        <v>6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</row>
    <row r="45" spans="1:31" x14ac:dyDescent="0.2">
      <c r="A45" s="6" t="s">
        <v>158</v>
      </c>
      <c r="B45" s="6" t="s">
        <v>362</v>
      </c>
      <c r="C45" s="6" t="s">
        <v>25</v>
      </c>
      <c r="D45" s="7">
        <v>100025</v>
      </c>
      <c r="E45" s="6" t="s">
        <v>71</v>
      </c>
      <c r="F45" s="6" t="s">
        <v>124</v>
      </c>
      <c r="G45" s="7">
        <v>103458</v>
      </c>
      <c r="H45" s="7">
        <v>113187</v>
      </c>
      <c r="I45" s="7">
        <v>100025</v>
      </c>
      <c r="J45" s="7">
        <v>42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17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200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0</v>
      </c>
    </row>
    <row r="46" spans="1:31" x14ac:dyDescent="0.2">
      <c r="A46" s="6" t="s">
        <v>158</v>
      </c>
      <c r="B46" s="6" t="s">
        <v>363</v>
      </c>
      <c r="C46" s="6" t="s">
        <v>25</v>
      </c>
      <c r="D46" s="7">
        <v>100025</v>
      </c>
      <c r="E46" s="6" t="s">
        <v>14</v>
      </c>
      <c r="F46" s="6" t="s">
        <v>134</v>
      </c>
      <c r="G46" s="7">
        <v>103901</v>
      </c>
      <c r="H46" s="7">
        <v>113231</v>
      </c>
      <c r="I46" s="7">
        <v>100025</v>
      </c>
      <c r="J46" s="7">
        <v>4</v>
      </c>
      <c r="K46" s="7">
        <v>1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233</v>
      </c>
      <c r="W46" s="7">
        <v>20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</row>
    <row r="47" spans="1:31" x14ac:dyDescent="0.2">
      <c r="A47" s="6" t="s">
        <v>158</v>
      </c>
      <c r="B47" s="6" t="s">
        <v>362</v>
      </c>
      <c r="C47" s="6" t="s">
        <v>25</v>
      </c>
      <c r="D47" s="7">
        <v>100025</v>
      </c>
      <c r="E47" s="6" t="s">
        <v>215</v>
      </c>
      <c r="F47" s="6" t="s">
        <v>24</v>
      </c>
      <c r="G47" s="7">
        <v>103459</v>
      </c>
      <c r="H47" s="7">
        <v>113144</v>
      </c>
      <c r="I47" s="7">
        <v>100025</v>
      </c>
      <c r="J47" s="7">
        <v>43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36</v>
      </c>
      <c r="Q47" s="7">
        <v>3</v>
      </c>
      <c r="R47" s="7">
        <v>0</v>
      </c>
      <c r="S47" s="7">
        <v>0</v>
      </c>
      <c r="T47" s="7">
        <v>0</v>
      </c>
      <c r="U47" s="7">
        <v>0</v>
      </c>
      <c r="V47" s="7">
        <v>160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  <c r="AD47" s="7">
        <v>0</v>
      </c>
      <c r="AE47" s="7">
        <v>0</v>
      </c>
    </row>
    <row r="48" spans="1:31" x14ac:dyDescent="0.2">
      <c r="A48" s="6" t="s">
        <v>152</v>
      </c>
      <c r="B48" s="6" t="s">
        <v>489</v>
      </c>
      <c r="C48" s="6" t="s">
        <v>25</v>
      </c>
      <c r="D48" s="7">
        <v>100025</v>
      </c>
      <c r="E48" s="6" t="s">
        <v>50</v>
      </c>
      <c r="F48" s="6" t="s">
        <v>344</v>
      </c>
      <c r="G48" s="7">
        <v>103583</v>
      </c>
      <c r="H48" s="7">
        <v>113113</v>
      </c>
      <c r="I48" s="7">
        <v>100025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8</v>
      </c>
      <c r="S48" s="7">
        <v>3</v>
      </c>
      <c r="T48" s="7">
        <v>0</v>
      </c>
      <c r="U48" s="7">
        <v>0</v>
      </c>
      <c r="V48" s="7">
        <v>199</v>
      </c>
      <c r="W48" s="7">
        <v>95</v>
      </c>
      <c r="X48" s="7">
        <v>0</v>
      </c>
      <c r="Y48" s="7">
        <v>0</v>
      </c>
      <c r="Z48" s="7">
        <v>0</v>
      </c>
      <c r="AA48" s="7">
        <v>0</v>
      </c>
      <c r="AB48" s="7">
        <v>0</v>
      </c>
      <c r="AC48" s="7">
        <v>0</v>
      </c>
      <c r="AD48" s="7">
        <v>0</v>
      </c>
      <c r="AE48" s="7">
        <v>0</v>
      </c>
    </row>
    <row r="49" spans="1:31" x14ac:dyDescent="0.2">
      <c r="A49" s="6" t="s">
        <v>427</v>
      </c>
      <c r="B49" s="6" t="s">
        <v>530</v>
      </c>
      <c r="C49" s="6" t="s">
        <v>25</v>
      </c>
      <c r="D49" s="7">
        <v>100025</v>
      </c>
      <c r="E49" s="6" t="s">
        <v>472</v>
      </c>
      <c r="F49" s="6" t="s">
        <v>284</v>
      </c>
      <c r="G49" s="7">
        <v>103359</v>
      </c>
      <c r="H49" s="7">
        <v>113120</v>
      </c>
      <c r="I49" s="7">
        <v>100025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159</v>
      </c>
      <c r="Q49" s="7">
        <v>5</v>
      </c>
      <c r="R49" s="7">
        <v>0</v>
      </c>
      <c r="S49" s="7">
        <v>0</v>
      </c>
      <c r="T49" s="7">
        <v>0</v>
      </c>
      <c r="U49" s="7">
        <v>0</v>
      </c>
      <c r="V49" s="7">
        <v>156</v>
      </c>
      <c r="W49" s="7">
        <v>0</v>
      </c>
      <c r="X49" s="7">
        <v>5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</row>
    <row r="50" spans="1:31" x14ac:dyDescent="0.2">
      <c r="A50" s="6" t="s">
        <v>152</v>
      </c>
      <c r="B50" s="6" t="s">
        <v>489</v>
      </c>
      <c r="C50" s="6" t="s">
        <v>25</v>
      </c>
      <c r="D50" s="7">
        <v>100025</v>
      </c>
      <c r="E50" s="6" t="s">
        <v>337</v>
      </c>
      <c r="F50" s="6" t="s">
        <v>127</v>
      </c>
      <c r="G50" s="7">
        <v>103843</v>
      </c>
      <c r="H50" s="7">
        <v>113337</v>
      </c>
      <c r="I50" s="7">
        <v>100025</v>
      </c>
      <c r="J50" s="7">
        <v>0</v>
      </c>
      <c r="K50" s="7">
        <v>0</v>
      </c>
      <c r="L50" s="7">
        <v>108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183</v>
      </c>
      <c r="W50" s="7">
        <v>5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</row>
    <row r="51" spans="1:31" x14ac:dyDescent="0.2">
      <c r="A51" s="6" t="s">
        <v>152</v>
      </c>
      <c r="B51" s="6" t="s">
        <v>489</v>
      </c>
      <c r="C51" s="6" t="s">
        <v>25</v>
      </c>
      <c r="D51" s="7">
        <v>100025</v>
      </c>
      <c r="E51" s="6" t="s">
        <v>337</v>
      </c>
      <c r="F51" s="6" t="s">
        <v>127</v>
      </c>
      <c r="G51" s="7">
        <v>103843</v>
      </c>
      <c r="H51" s="7">
        <v>113337</v>
      </c>
      <c r="I51" s="7">
        <v>100025</v>
      </c>
      <c r="J51" s="7">
        <v>0</v>
      </c>
      <c r="K51" s="7">
        <v>0</v>
      </c>
      <c r="L51" s="7">
        <v>108</v>
      </c>
      <c r="M51" s="7">
        <v>2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183</v>
      </c>
      <c r="W51" s="7">
        <v>3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0</v>
      </c>
    </row>
    <row r="52" spans="1:31" x14ac:dyDescent="0.2">
      <c r="A52" s="6" t="s">
        <v>152</v>
      </c>
      <c r="B52" s="6" t="s">
        <v>489</v>
      </c>
      <c r="C52" s="6" t="s">
        <v>26</v>
      </c>
      <c r="D52" s="7">
        <v>100025</v>
      </c>
      <c r="E52" s="6" t="s">
        <v>78</v>
      </c>
      <c r="F52" s="6" t="s">
        <v>471</v>
      </c>
      <c r="G52" s="7">
        <v>103980</v>
      </c>
      <c r="H52" s="7">
        <v>113344</v>
      </c>
      <c r="I52" s="7">
        <v>100025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243</v>
      </c>
      <c r="W52" s="7">
        <v>0</v>
      </c>
      <c r="X52" s="7">
        <v>0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  <c r="AD52" s="7">
        <v>0</v>
      </c>
      <c r="AE52" s="7">
        <v>0</v>
      </c>
    </row>
    <row r="53" spans="1:31" x14ac:dyDescent="0.2">
      <c r="A53" s="6" t="s">
        <v>158</v>
      </c>
      <c r="B53" s="6" t="s">
        <v>362</v>
      </c>
      <c r="C53" s="6" t="s">
        <v>25</v>
      </c>
      <c r="D53" s="7">
        <v>100025</v>
      </c>
      <c r="E53" s="6" t="s">
        <v>155</v>
      </c>
      <c r="F53" s="6" t="s">
        <v>85</v>
      </c>
      <c r="G53" s="7">
        <v>103328</v>
      </c>
      <c r="H53" s="7">
        <v>113296</v>
      </c>
      <c r="I53" s="7">
        <v>100025</v>
      </c>
      <c r="J53" s="7">
        <v>5</v>
      </c>
      <c r="K53" s="7">
        <v>3</v>
      </c>
      <c r="L53" s="7">
        <v>56</v>
      </c>
      <c r="M53" s="7">
        <v>2</v>
      </c>
      <c r="N53" s="7">
        <v>0</v>
      </c>
      <c r="O53" s="7">
        <v>0</v>
      </c>
      <c r="P53" s="7">
        <v>1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213</v>
      </c>
      <c r="W53" s="7">
        <v>7</v>
      </c>
      <c r="X53" s="7">
        <v>0</v>
      </c>
      <c r="Y53" s="7">
        <v>0</v>
      </c>
      <c r="Z53" s="7">
        <v>0</v>
      </c>
      <c r="AA53" s="7">
        <v>0</v>
      </c>
      <c r="AB53" s="7">
        <v>0</v>
      </c>
      <c r="AC53" s="7">
        <v>0</v>
      </c>
      <c r="AD53" s="7">
        <v>0</v>
      </c>
      <c r="AE53" s="7">
        <v>0</v>
      </c>
    </row>
    <row r="54" spans="1:31" x14ac:dyDescent="0.2">
      <c r="A54" s="6" t="s">
        <v>158</v>
      </c>
      <c r="B54" s="6" t="s">
        <v>363</v>
      </c>
      <c r="C54" s="6" t="s">
        <v>25</v>
      </c>
      <c r="D54" s="7">
        <v>100025</v>
      </c>
      <c r="E54" s="6" t="s">
        <v>456</v>
      </c>
      <c r="F54" s="6" t="s">
        <v>536</v>
      </c>
      <c r="G54" s="7">
        <v>103332</v>
      </c>
      <c r="H54" s="7">
        <v>113286</v>
      </c>
      <c r="I54" s="7">
        <v>100025</v>
      </c>
      <c r="J54" s="7">
        <v>7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33</v>
      </c>
      <c r="Q54" s="7">
        <v>5</v>
      </c>
      <c r="R54" s="7">
        <v>0</v>
      </c>
      <c r="S54" s="7">
        <v>0</v>
      </c>
      <c r="T54" s="7">
        <v>0</v>
      </c>
      <c r="U54" s="7">
        <v>0</v>
      </c>
      <c r="V54" s="7">
        <v>233</v>
      </c>
      <c r="W54" s="7">
        <v>82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  <c r="AD54" s="7">
        <v>0</v>
      </c>
      <c r="AE54" s="7">
        <v>0</v>
      </c>
    </row>
    <row r="55" spans="1:31" x14ac:dyDescent="0.2">
      <c r="A55" s="6" t="s">
        <v>158</v>
      </c>
      <c r="B55" s="6" t="s">
        <v>363</v>
      </c>
      <c r="C55" s="6" t="s">
        <v>25</v>
      </c>
      <c r="D55" s="7">
        <v>100025</v>
      </c>
      <c r="E55" s="6" t="s">
        <v>456</v>
      </c>
      <c r="F55" s="6" t="s">
        <v>536</v>
      </c>
      <c r="G55" s="7">
        <v>103332</v>
      </c>
      <c r="H55" s="7">
        <v>113286</v>
      </c>
      <c r="I55" s="7">
        <v>100025</v>
      </c>
      <c r="J55" s="7">
        <v>7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33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233</v>
      </c>
      <c r="W55" s="7">
        <v>2</v>
      </c>
      <c r="X55" s="7">
        <v>0</v>
      </c>
      <c r="Y55" s="7">
        <v>0</v>
      </c>
      <c r="Z55" s="7">
        <v>0</v>
      </c>
      <c r="AA55" s="7">
        <v>0</v>
      </c>
      <c r="AB55" s="7">
        <v>0</v>
      </c>
      <c r="AC55" s="7">
        <v>0</v>
      </c>
      <c r="AD55" s="7">
        <v>0</v>
      </c>
      <c r="AE55" s="7">
        <v>0</v>
      </c>
    </row>
    <row r="56" spans="1:31" x14ac:dyDescent="0.2">
      <c r="A56" s="6" t="s">
        <v>158</v>
      </c>
      <c r="B56" s="6" t="s">
        <v>362</v>
      </c>
      <c r="C56" s="6" t="s">
        <v>25</v>
      </c>
      <c r="D56" s="7">
        <v>100025</v>
      </c>
      <c r="E56" s="6" t="s">
        <v>214</v>
      </c>
      <c r="F56" s="6" t="s">
        <v>403</v>
      </c>
      <c r="G56" s="7">
        <v>103419</v>
      </c>
      <c r="H56" s="7">
        <v>113148</v>
      </c>
      <c r="I56" s="7">
        <v>100025</v>
      </c>
      <c r="J56" s="7">
        <v>36</v>
      </c>
      <c r="K56" s="7">
        <v>0</v>
      </c>
      <c r="L56" s="7">
        <v>25</v>
      </c>
      <c r="M56" s="7">
        <v>3</v>
      </c>
      <c r="N56" s="7">
        <v>0</v>
      </c>
      <c r="O56" s="7">
        <v>0</v>
      </c>
      <c r="P56" s="7">
        <v>52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206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</row>
    <row r="57" spans="1:31" x14ac:dyDescent="0.2">
      <c r="A57" s="6" t="s">
        <v>152</v>
      </c>
      <c r="B57" s="6" t="s">
        <v>489</v>
      </c>
      <c r="C57" s="6" t="s">
        <v>26</v>
      </c>
      <c r="D57" s="7">
        <v>100025</v>
      </c>
      <c r="E57" s="6" t="s">
        <v>353</v>
      </c>
      <c r="F57" s="6" t="s">
        <v>77</v>
      </c>
      <c r="G57" s="7">
        <v>103760</v>
      </c>
      <c r="H57" s="7">
        <v>113343</v>
      </c>
      <c r="I57" s="7">
        <v>100025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242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</row>
    <row r="58" spans="1:31" x14ac:dyDescent="0.2">
      <c r="A58" s="6" t="s">
        <v>149</v>
      </c>
      <c r="B58" s="6" t="s">
        <v>176</v>
      </c>
      <c r="C58" s="6" t="s">
        <v>25</v>
      </c>
      <c r="D58" s="7">
        <v>100025</v>
      </c>
      <c r="E58" s="6" t="s">
        <v>253</v>
      </c>
      <c r="F58" s="6" t="s">
        <v>40</v>
      </c>
      <c r="G58" s="7">
        <v>104024</v>
      </c>
      <c r="H58" s="7">
        <v>113115</v>
      </c>
      <c r="I58" s="7">
        <v>100025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182</v>
      </c>
      <c r="W58" s="7">
        <v>25</v>
      </c>
      <c r="X58" s="7">
        <v>0</v>
      </c>
      <c r="Y58" s="7">
        <v>0</v>
      </c>
      <c r="Z58" s="7">
        <v>0</v>
      </c>
      <c r="AA58" s="7">
        <v>0</v>
      </c>
      <c r="AB58" s="7">
        <v>0</v>
      </c>
      <c r="AC58" s="7">
        <v>0</v>
      </c>
      <c r="AD58" s="7">
        <v>0</v>
      </c>
      <c r="AE58" s="7">
        <v>0</v>
      </c>
    </row>
    <row r="59" spans="1:31" x14ac:dyDescent="0.2">
      <c r="A59" s="6" t="s">
        <v>149</v>
      </c>
      <c r="B59" s="6" t="s">
        <v>176</v>
      </c>
      <c r="C59" s="6" t="s">
        <v>25</v>
      </c>
      <c r="D59" s="7">
        <v>100025</v>
      </c>
      <c r="E59" s="6" t="s">
        <v>510</v>
      </c>
      <c r="F59" s="6" t="s">
        <v>314</v>
      </c>
      <c r="G59" s="7">
        <v>103479</v>
      </c>
      <c r="H59" s="7">
        <v>113162</v>
      </c>
      <c r="I59" s="7">
        <v>100025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161</v>
      </c>
      <c r="W59" s="7">
        <v>0</v>
      </c>
      <c r="X59" s="7">
        <v>0</v>
      </c>
      <c r="Y59" s="7">
        <v>0</v>
      </c>
      <c r="Z59" s="7">
        <v>0</v>
      </c>
      <c r="AA59" s="7">
        <v>0</v>
      </c>
      <c r="AB59" s="7">
        <v>0</v>
      </c>
      <c r="AC59" s="7">
        <v>0</v>
      </c>
      <c r="AD59" s="7">
        <v>0</v>
      </c>
      <c r="AE59" s="7">
        <v>0</v>
      </c>
    </row>
    <row r="60" spans="1:31" x14ac:dyDescent="0.2">
      <c r="A60" s="6" t="s">
        <v>178</v>
      </c>
      <c r="B60" s="6" t="s">
        <v>329</v>
      </c>
      <c r="C60" s="6" t="s">
        <v>25</v>
      </c>
      <c r="D60" s="7">
        <v>100025</v>
      </c>
      <c r="E60" s="6" t="s">
        <v>408</v>
      </c>
      <c r="F60" s="6" t="s">
        <v>523</v>
      </c>
      <c r="G60" s="7">
        <v>103662</v>
      </c>
      <c r="H60" s="7">
        <v>113178</v>
      </c>
      <c r="I60" s="7">
        <v>100025</v>
      </c>
      <c r="J60" s="7">
        <v>9</v>
      </c>
      <c r="K60" s="7">
        <v>3</v>
      </c>
      <c r="L60" s="7">
        <v>33</v>
      </c>
      <c r="M60" s="7">
        <v>9</v>
      </c>
      <c r="N60" s="7">
        <v>0</v>
      </c>
      <c r="O60" s="7">
        <v>0</v>
      </c>
      <c r="P60" s="7">
        <v>2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183</v>
      </c>
      <c r="W60" s="7">
        <v>13</v>
      </c>
      <c r="X60" s="7">
        <v>0</v>
      </c>
      <c r="Y60" s="7">
        <v>0</v>
      </c>
      <c r="Z60" s="7">
        <v>0</v>
      </c>
      <c r="AA60" s="7">
        <v>0</v>
      </c>
      <c r="AB60" s="7">
        <v>0</v>
      </c>
      <c r="AC60" s="7">
        <v>0</v>
      </c>
      <c r="AD60" s="7">
        <v>0</v>
      </c>
      <c r="AE60" s="7">
        <v>0</v>
      </c>
    </row>
    <row r="61" spans="1:31" x14ac:dyDescent="0.2">
      <c r="A61" s="6" t="s">
        <v>158</v>
      </c>
      <c r="B61" s="6" t="s">
        <v>363</v>
      </c>
      <c r="C61" s="6" t="s">
        <v>25</v>
      </c>
      <c r="D61" s="7">
        <v>100025</v>
      </c>
      <c r="E61" s="6" t="s">
        <v>341</v>
      </c>
      <c r="F61" s="6" t="s">
        <v>2</v>
      </c>
      <c r="G61" s="7">
        <v>103335</v>
      </c>
      <c r="H61" s="7">
        <v>113142</v>
      </c>
      <c r="I61" s="7">
        <v>100025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212</v>
      </c>
      <c r="W61" s="7">
        <v>39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  <c r="AD61" s="7">
        <v>0</v>
      </c>
      <c r="AE61" s="7">
        <v>0</v>
      </c>
    </row>
    <row r="62" spans="1:31" x14ac:dyDescent="0.2">
      <c r="A62" s="6" t="s">
        <v>178</v>
      </c>
      <c r="B62" s="6" t="s">
        <v>328</v>
      </c>
      <c r="C62" s="6" t="s">
        <v>25</v>
      </c>
      <c r="D62" s="7">
        <v>100025</v>
      </c>
      <c r="E62" s="6" t="s">
        <v>108</v>
      </c>
      <c r="F62" s="6" t="s">
        <v>383</v>
      </c>
      <c r="G62" s="7">
        <v>103646</v>
      </c>
      <c r="H62" s="7">
        <v>113174</v>
      </c>
      <c r="I62" s="7">
        <v>100025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142</v>
      </c>
      <c r="W62" s="7">
        <v>3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>
        <v>0</v>
      </c>
      <c r="AE62" s="7">
        <v>0</v>
      </c>
    </row>
    <row r="63" spans="1:31" x14ac:dyDescent="0.2">
      <c r="A63" s="6" t="s">
        <v>158</v>
      </c>
      <c r="B63" s="6" t="s">
        <v>363</v>
      </c>
      <c r="C63" s="6" t="s">
        <v>25</v>
      </c>
      <c r="D63" s="7">
        <v>100025</v>
      </c>
      <c r="E63" s="6" t="s">
        <v>499</v>
      </c>
      <c r="F63" s="6" t="s">
        <v>336</v>
      </c>
      <c r="G63" s="7">
        <v>103917</v>
      </c>
      <c r="H63" s="7">
        <v>113134</v>
      </c>
      <c r="I63" s="7">
        <v>100025</v>
      </c>
      <c r="J63" s="7">
        <v>1</v>
      </c>
      <c r="K63" s="7">
        <v>1</v>
      </c>
      <c r="L63" s="7">
        <v>0</v>
      </c>
      <c r="M63" s="7">
        <v>0</v>
      </c>
      <c r="N63" s="7">
        <v>0</v>
      </c>
      <c r="O63" s="7">
        <v>0</v>
      </c>
      <c r="P63" s="7">
        <v>5</v>
      </c>
      <c r="Q63" s="7">
        <v>2</v>
      </c>
      <c r="R63" s="7">
        <v>0</v>
      </c>
      <c r="S63" s="7">
        <v>0</v>
      </c>
      <c r="T63" s="7">
        <v>0</v>
      </c>
      <c r="U63" s="7">
        <v>0</v>
      </c>
      <c r="V63" s="7">
        <v>161</v>
      </c>
      <c r="W63" s="7">
        <v>28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</row>
    <row r="64" spans="1:31" x14ac:dyDescent="0.2">
      <c r="A64" s="6" t="s">
        <v>152</v>
      </c>
      <c r="B64" s="6" t="s">
        <v>489</v>
      </c>
      <c r="C64" s="6" t="s">
        <v>25</v>
      </c>
      <c r="D64" s="7">
        <v>100025</v>
      </c>
      <c r="E64" s="6" t="s">
        <v>50</v>
      </c>
      <c r="F64" s="6" t="s">
        <v>213</v>
      </c>
      <c r="G64" s="7">
        <v>103309</v>
      </c>
      <c r="H64" s="7">
        <v>113113</v>
      </c>
      <c r="I64" s="7">
        <v>100025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152</v>
      </c>
      <c r="S64" s="7">
        <v>48</v>
      </c>
      <c r="T64" s="7">
        <v>0</v>
      </c>
      <c r="U64" s="7">
        <v>0</v>
      </c>
      <c r="V64" s="7">
        <v>2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  <c r="AD64" s="7">
        <v>0</v>
      </c>
      <c r="AE64" s="7">
        <v>0</v>
      </c>
    </row>
    <row r="65" spans="1:31" x14ac:dyDescent="0.2">
      <c r="A65" s="6" t="s">
        <v>152</v>
      </c>
      <c r="B65" s="6" t="s">
        <v>489</v>
      </c>
      <c r="C65" s="6" t="s">
        <v>25</v>
      </c>
      <c r="D65" s="7">
        <v>100025</v>
      </c>
      <c r="E65" s="6" t="s">
        <v>497</v>
      </c>
      <c r="F65" s="6" t="s">
        <v>302</v>
      </c>
      <c r="G65" s="7">
        <v>103465</v>
      </c>
      <c r="H65" s="7">
        <v>113193</v>
      </c>
      <c r="I65" s="7">
        <v>100025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169</v>
      </c>
      <c r="W65" s="7">
        <v>5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>
        <v>0</v>
      </c>
      <c r="AE65" s="7">
        <v>0</v>
      </c>
    </row>
    <row r="66" spans="1:31" x14ac:dyDescent="0.2">
      <c r="A66" s="6" t="s">
        <v>158</v>
      </c>
      <c r="B66" s="6" t="s">
        <v>363</v>
      </c>
      <c r="C66" s="6" t="s">
        <v>25</v>
      </c>
      <c r="D66" s="7">
        <v>100025</v>
      </c>
      <c r="E66" s="6" t="s">
        <v>324</v>
      </c>
      <c r="F66" s="6" t="s">
        <v>316</v>
      </c>
      <c r="G66" s="7">
        <v>103874</v>
      </c>
      <c r="H66" s="7">
        <v>113122</v>
      </c>
      <c r="I66" s="7">
        <v>100025</v>
      </c>
      <c r="J66" s="7">
        <v>3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45</v>
      </c>
      <c r="Q66" s="7">
        <v>9</v>
      </c>
      <c r="R66" s="7">
        <v>0</v>
      </c>
      <c r="S66" s="7">
        <v>0</v>
      </c>
      <c r="T66" s="7">
        <v>0</v>
      </c>
      <c r="U66" s="7">
        <v>0</v>
      </c>
      <c r="V66" s="7">
        <v>176</v>
      </c>
      <c r="W66" s="7">
        <v>13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>
        <v>0</v>
      </c>
      <c r="AE66" s="7">
        <v>0</v>
      </c>
    </row>
    <row r="67" spans="1:31" x14ac:dyDescent="0.2">
      <c r="A67" s="6" t="s">
        <v>178</v>
      </c>
      <c r="B67" s="6" t="s">
        <v>331</v>
      </c>
      <c r="C67" s="6" t="s">
        <v>25</v>
      </c>
      <c r="D67" s="7">
        <v>100025</v>
      </c>
      <c r="E67" s="6" t="s">
        <v>432</v>
      </c>
      <c r="F67" s="6" t="s">
        <v>327</v>
      </c>
      <c r="G67" s="7">
        <v>103880</v>
      </c>
      <c r="H67" s="7">
        <v>113170</v>
      </c>
      <c r="I67" s="7">
        <v>100025</v>
      </c>
      <c r="J67" s="7">
        <v>0</v>
      </c>
      <c r="K67" s="7">
        <v>0</v>
      </c>
      <c r="L67" s="7">
        <v>45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265</v>
      </c>
      <c r="W67" s="7">
        <v>26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</row>
    <row r="68" spans="1:31" x14ac:dyDescent="0.2">
      <c r="A68" s="6" t="s">
        <v>152</v>
      </c>
      <c r="B68" s="6" t="s">
        <v>491</v>
      </c>
      <c r="C68" s="6" t="s">
        <v>25</v>
      </c>
      <c r="D68" s="7">
        <v>100025</v>
      </c>
      <c r="E68" s="6" t="s">
        <v>251</v>
      </c>
      <c r="F68" s="6" t="s">
        <v>35</v>
      </c>
      <c r="G68" s="7">
        <v>103571</v>
      </c>
      <c r="H68" s="7">
        <v>113298</v>
      </c>
      <c r="I68" s="7">
        <v>100025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29</v>
      </c>
      <c r="Q68" s="7">
        <v>11</v>
      </c>
      <c r="R68" s="7">
        <v>0</v>
      </c>
      <c r="S68" s="7">
        <v>0</v>
      </c>
      <c r="T68" s="7">
        <v>0</v>
      </c>
      <c r="U68" s="7">
        <v>0</v>
      </c>
      <c r="V68" s="7">
        <v>212</v>
      </c>
      <c r="W68" s="7">
        <v>47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>
        <v>0</v>
      </c>
      <c r="AE68" s="7">
        <v>0</v>
      </c>
    </row>
    <row r="69" spans="1:31" x14ac:dyDescent="0.2">
      <c r="A69" s="6" t="s">
        <v>152</v>
      </c>
      <c r="B69" s="6" t="s">
        <v>491</v>
      </c>
      <c r="C69" s="6" t="s">
        <v>25</v>
      </c>
      <c r="D69" s="7">
        <v>100025</v>
      </c>
      <c r="E69" s="6" t="s">
        <v>330</v>
      </c>
      <c r="F69" s="6" t="s">
        <v>231</v>
      </c>
      <c r="G69" s="7">
        <v>103973</v>
      </c>
      <c r="H69" s="7">
        <v>113723</v>
      </c>
      <c r="I69" s="7">
        <v>100025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4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2</v>
      </c>
    </row>
    <row r="70" spans="1:31" x14ac:dyDescent="0.2">
      <c r="A70" s="6" t="s">
        <v>152</v>
      </c>
      <c r="B70" s="6" t="s">
        <v>491</v>
      </c>
      <c r="C70" s="6" t="s">
        <v>25</v>
      </c>
      <c r="D70" s="7">
        <v>100026</v>
      </c>
      <c r="E70" s="6" t="s">
        <v>330</v>
      </c>
      <c r="F70" s="6" t="s">
        <v>231</v>
      </c>
      <c r="G70" s="7">
        <v>103973</v>
      </c>
      <c r="H70" s="7">
        <v>113723</v>
      </c>
      <c r="I70" s="7">
        <v>100026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69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  <c r="AD70" s="7">
        <v>186</v>
      </c>
      <c r="AE70" s="7">
        <v>2</v>
      </c>
    </row>
    <row r="71" spans="1:31" x14ac:dyDescent="0.2">
      <c r="A71" s="6" t="s">
        <v>149</v>
      </c>
      <c r="B71" s="6" t="s">
        <v>175</v>
      </c>
      <c r="C71" s="6" t="s">
        <v>25</v>
      </c>
      <c r="D71" s="7">
        <v>100025</v>
      </c>
      <c r="E71" s="6" t="s">
        <v>406</v>
      </c>
      <c r="F71" s="6" t="s">
        <v>216</v>
      </c>
      <c r="G71" s="7">
        <v>103981</v>
      </c>
      <c r="H71" s="7">
        <v>113305</v>
      </c>
      <c r="I71" s="7">
        <v>100025</v>
      </c>
      <c r="J71" s="7">
        <v>0</v>
      </c>
      <c r="K71" s="7">
        <v>0</v>
      </c>
      <c r="L71" s="7">
        <v>15</v>
      </c>
      <c r="M71" s="7">
        <v>3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316</v>
      </c>
      <c r="W71" s="7">
        <v>11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  <c r="AD71" s="7">
        <v>0</v>
      </c>
      <c r="AE71" s="7">
        <v>0</v>
      </c>
    </row>
    <row r="72" spans="1:31" x14ac:dyDescent="0.2">
      <c r="A72" s="6" t="s">
        <v>149</v>
      </c>
      <c r="B72" s="6" t="s">
        <v>175</v>
      </c>
      <c r="C72" s="6" t="s">
        <v>25</v>
      </c>
      <c r="D72" s="7">
        <v>100025</v>
      </c>
      <c r="E72" s="6" t="s">
        <v>294</v>
      </c>
      <c r="F72" s="6" t="s">
        <v>455</v>
      </c>
      <c r="G72" s="7">
        <v>103829</v>
      </c>
      <c r="H72" s="7">
        <v>113109</v>
      </c>
      <c r="I72" s="7">
        <v>100025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1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311</v>
      </c>
      <c r="W72" s="7">
        <v>74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</row>
    <row r="73" spans="1:31" x14ac:dyDescent="0.2">
      <c r="A73" s="6" t="s">
        <v>178</v>
      </c>
      <c r="B73" s="6" t="s">
        <v>331</v>
      </c>
      <c r="C73" s="6" t="s">
        <v>25</v>
      </c>
      <c r="D73" s="7">
        <v>100025</v>
      </c>
      <c r="E73" s="6" t="s">
        <v>156</v>
      </c>
      <c r="F73" s="6" t="s">
        <v>309</v>
      </c>
      <c r="G73" s="7">
        <v>103644</v>
      </c>
      <c r="H73" s="7">
        <v>113166</v>
      </c>
      <c r="I73" s="7">
        <v>100025</v>
      </c>
      <c r="J73" s="7">
        <v>0</v>
      </c>
      <c r="K73" s="7">
        <v>0</v>
      </c>
      <c r="L73" s="7">
        <v>39</v>
      </c>
      <c r="M73" s="7">
        <v>6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v>130</v>
      </c>
      <c r="W73" s="7">
        <v>7</v>
      </c>
      <c r="X73" s="7">
        <v>0</v>
      </c>
      <c r="Y73" s="7">
        <v>0</v>
      </c>
      <c r="Z73" s="7">
        <v>0</v>
      </c>
      <c r="AA73" s="7">
        <v>0</v>
      </c>
      <c r="AB73" s="7">
        <v>0</v>
      </c>
      <c r="AC73" s="7">
        <v>0</v>
      </c>
      <c r="AD73" s="7">
        <v>0</v>
      </c>
      <c r="AE73" s="7">
        <v>0</v>
      </c>
    </row>
    <row r="74" spans="1:31" x14ac:dyDescent="0.2">
      <c r="A74" s="6" t="s">
        <v>178</v>
      </c>
      <c r="B74" s="6" t="s">
        <v>326</v>
      </c>
      <c r="C74" s="6" t="s">
        <v>25</v>
      </c>
      <c r="D74" s="7">
        <v>100025</v>
      </c>
      <c r="E74" s="6" t="s">
        <v>475</v>
      </c>
      <c r="F74" s="6" t="s">
        <v>411</v>
      </c>
      <c r="G74" s="7">
        <v>103649</v>
      </c>
      <c r="H74" s="7">
        <v>113339</v>
      </c>
      <c r="I74" s="7">
        <v>100025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239</v>
      </c>
      <c r="W74" s="7">
        <v>2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</row>
    <row r="75" spans="1:31" x14ac:dyDescent="0.2">
      <c r="A75" s="6" t="s">
        <v>158</v>
      </c>
      <c r="B75" s="6" t="s">
        <v>363</v>
      </c>
      <c r="C75" s="6" t="s">
        <v>26</v>
      </c>
      <c r="D75" s="7">
        <v>100025</v>
      </c>
      <c r="E75" s="6" t="s">
        <v>533</v>
      </c>
      <c r="F75" s="6" t="s">
        <v>462</v>
      </c>
      <c r="G75" s="7">
        <v>103878</v>
      </c>
      <c r="H75" s="7">
        <v>113320</v>
      </c>
      <c r="I75" s="7">
        <v>100025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1</v>
      </c>
      <c r="W75" s="7">
        <v>24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</row>
    <row r="76" spans="1:31" x14ac:dyDescent="0.2">
      <c r="A76" s="6" t="s">
        <v>158</v>
      </c>
      <c r="B76" s="6" t="s">
        <v>363</v>
      </c>
      <c r="C76" s="6" t="s">
        <v>25</v>
      </c>
      <c r="D76" s="7">
        <v>100025</v>
      </c>
      <c r="E76" s="6" t="s">
        <v>456</v>
      </c>
      <c r="F76" s="6" t="s">
        <v>332</v>
      </c>
      <c r="G76" s="7">
        <v>103516</v>
      </c>
      <c r="H76" s="7">
        <v>113286</v>
      </c>
      <c r="I76" s="7">
        <v>100025</v>
      </c>
      <c r="J76" s="7">
        <v>2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3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270</v>
      </c>
      <c r="W76" s="7">
        <v>105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  <c r="AD76" s="7">
        <v>0</v>
      </c>
      <c r="AE76" s="7">
        <v>0</v>
      </c>
    </row>
    <row r="77" spans="1:31" x14ac:dyDescent="0.2">
      <c r="A77" s="6" t="s">
        <v>158</v>
      </c>
      <c r="B77" s="6" t="s">
        <v>363</v>
      </c>
      <c r="C77" s="6" t="s">
        <v>25</v>
      </c>
      <c r="D77" s="7">
        <v>100025</v>
      </c>
      <c r="E77" s="6" t="s">
        <v>456</v>
      </c>
      <c r="F77" s="6" t="s">
        <v>332</v>
      </c>
      <c r="G77" s="7">
        <v>103516</v>
      </c>
      <c r="H77" s="7">
        <v>113286</v>
      </c>
      <c r="I77" s="7">
        <v>100025</v>
      </c>
      <c r="J77" s="7">
        <v>2</v>
      </c>
      <c r="K77" s="7">
        <v>1</v>
      </c>
      <c r="L77" s="7">
        <v>0</v>
      </c>
      <c r="M77" s="7">
        <v>0</v>
      </c>
      <c r="N77" s="7">
        <v>0</v>
      </c>
      <c r="O77" s="7">
        <v>0</v>
      </c>
      <c r="P77" s="7">
        <v>3</v>
      </c>
      <c r="Q77" s="7">
        <v>1</v>
      </c>
      <c r="R77" s="7">
        <v>0</v>
      </c>
      <c r="S77" s="7">
        <v>0</v>
      </c>
      <c r="T77" s="7">
        <v>0</v>
      </c>
      <c r="U77" s="7">
        <v>0</v>
      </c>
      <c r="V77" s="7">
        <v>270</v>
      </c>
      <c r="W77" s="7">
        <v>3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</row>
    <row r="78" spans="1:31" x14ac:dyDescent="0.2">
      <c r="A78" s="6" t="s">
        <v>178</v>
      </c>
      <c r="B78" s="6" t="s">
        <v>328</v>
      </c>
      <c r="C78" s="6" t="s">
        <v>25</v>
      </c>
      <c r="D78" s="7">
        <v>100025</v>
      </c>
      <c r="E78" s="6" t="s">
        <v>348</v>
      </c>
      <c r="F78" s="6" t="s">
        <v>425</v>
      </c>
      <c r="G78" s="7">
        <v>103989</v>
      </c>
      <c r="H78" s="7">
        <v>113205</v>
      </c>
      <c r="I78" s="7">
        <v>100025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0</v>
      </c>
      <c r="U78" s="7">
        <v>0</v>
      </c>
      <c r="V78" s="7">
        <v>252</v>
      </c>
      <c r="W78" s="7">
        <v>72</v>
      </c>
      <c r="X78" s="7">
        <v>0</v>
      </c>
      <c r="Y78" s="7">
        <v>0</v>
      </c>
      <c r="Z78" s="7">
        <v>0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</row>
    <row r="79" spans="1:31" x14ac:dyDescent="0.2">
      <c r="A79" s="6" t="s">
        <v>152</v>
      </c>
      <c r="B79" s="6" t="s">
        <v>489</v>
      </c>
      <c r="C79" s="6" t="s">
        <v>26</v>
      </c>
      <c r="D79" s="7">
        <v>100025</v>
      </c>
      <c r="E79" s="6" t="s">
        <v>282</v>
      </c>
      <c r="F79" s="6" t="s">
        <v>212</v>
      </c>
      <c r="G79" s="7">
        <v>104011</v>
      </c>
      <c r="H79" s="7">
        <v>113333</v>
      </c>
      <c r="I79" s="7">
        <v>100025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1</v>
      </c>
      <c r="S79" s="7">
        <v>0</v>
      </c>
      <c r="T79" s="7">
        <v>0</v>
      </c>
      <c r="U79" s="7">
        <v>0</v>
      </c>
      <c r="V79" s="7">
        <v>238</v>
      </c>
      <c r="W79" s="7">
        <v>0</v>
      </c>
      <c r="X79" s="7">
        <v>0</v>
      </c>
      <c r="Y79" s="7">
        <v>0</v>
      </c>
      <c r="Z79" s="7">
        <v>0</v>
      </c>
      <c r="AA79" s="7">
        <v>0</v>
      </c>
      <c r="AB79" s="7">
        <v>0</v>
      </c>
      <c r="AC79" s="7">
        <v>0</v>
      </c>
      <c r="AD79" s="7">
        <v>0</v>
      </c>
      <c r="AE79" s="7">
        <v>0</v>
      </c>
    </row>
    <row r="80" spans="1:31" x14ac:dyDescent="0.2">
      <c r="A80" s="6" t="s">
        <v>178</v>
      </c>
      <c r="B80" s="6" t="s">
        <v>331</v>
      </c>
      <c r="C80" s="6" t="s">
        <v>25</v>
      </c>
      <c r="D80" s="7">
        <v>100025</v>
      </c>
      <c r="E80" s="6" t="s">
        <v>7</v>
      </c>
      <c r="F80" s="6" t="s">
        <v>166</v>
      </c>
      <c r="G80" s="7">
        <v>103647</v>
      </c>
      <c r="H80" s="7">
        <v>113202</v>
      </c>
      <c r="I80" s="7">
        <v>100025</v>
      </c>
      <c r="J80" s="7">
        <v>0</v>
      </c>
      <c r="K80" s="7">
        <v>0</v>
      </c>
      <c r="L80" s="7">
        <v>31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7">
        <v>174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</row>
    <row r="81" spans="1:31" x14ac:dyDescent="0.2">
      <c r="A81" s="6" t="s">
        <v>427</v>
      </c>
      <c r="B81" s="6" t="s">
        <v>529</v>
      </c>
      <c r="C81" s="6" t="s">
        <v>25</v>
      </c>
      <c r="D81" s="7">
        <v>100025</v>
      </c>
      <c r="E81" s="6" t="s">
        <v>393</v>
      </c>
      <c r="F81" s="6" t="s">
        <v>468</v>
      </c>
      <c r="G81" s="7">
        <v>103778</v>
      </c>
      <c r="H81" s="7">
        <v>113150</v>
      </c>
      <c r="I81" s="7">
        <v>100025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7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v>233</v>
      </c>
      <c r="W81" s="7">
        <v>2</v>
      </c>
      <c r="X81" s="7">
        <v>0</v>
      </c>
      <c r="Y81" s="7">
        <v>0</v>
      </c>
      <c r="Z81" s="7">
        <v>0</v>
      </c>
      <c r="AA81" s="7">
        <v>0</v>
      </c>
      <c r="AB81" s="7">
        <v>0</v>
      </c>
      <c r="AC81" s="7">
        <v>0</v>
      </c>
      <c r="AD81" s="7">
        <v>0</v>
      </c>
      <c r="AE81" s="7">
        <v>0</v>
      </c>
    </row>
    <row r="82" spans="1:31" x14ac:dyDescent="0.2">
      <c r="A82" s="6" t="s">
        <v>427</v>
      </c>
      <c r="B82" s="6" t="s">
        <v>529</v>
      </c>
      <c r="C82" s="6" t="s">
        <v>25</v>
      </c>
      <c r="D82" s="7">
        <v>100025</v>
      </c>
      <c r="E82" s="6" t="s">
        <v>393</v>
      </c>
      <c r="F82" s="6" t="s">
        <v>62</v>
      </c>
      <c r="G82" s="7">
        <v>103350</v>
      </c>
      <c r="H82" s="7">
        <v>113150</v>
      </c>
      <c r="I82" s="7">
        <v>100025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233</v>
      </c>
      <c r="W82" s="7">
        <v>5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</row>
    <row r="83" spans="1:31" x14ac:dyDescent="0.2">
      <c r="A83" s="6" t="s">
        <v>158</v>
      </c>
      <c r="B83" s="6" t="s">
        <v>363</v>
      </c>
      <c r="C83" s="6" t="s">
        <v>25</v>
      </c>
      <c r="D83" s="7">
        <v>100025</v>
      </c>
      <c r="E83" s="6" t="s">
        <v>341</v>
      </c>
      <c r="F83" s="6" t="s">
        <v>180</v>
      </c>
      <c r="G83" s="7">
        <v>104023</v>
      </c>
      <c r="H83" s="7">
        <v>113142</v>
      </c>
      <c r="I83" s="7">
        <v>100025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184</v>
      </c>
      <c r="W83" s="7">
        <v>72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</row>
    <row r="84" spans="1:31" x14ac:dyDescent="0.2">
      <c r="A84" s="6" t="s">
        <v>152</v>
      </c>
      <c r="B84" s="6" t="s">
        <v>489</v>
      </c>
      <c r="C84" s="6" t="s">
        <v>26</v>
      </c>
      <c r="D84" s="7">
        <v>100025</v>
      </c>
      <c r="E84" s="6" t="s">
        <v>230</v>
      </c>
      <c r="F84" s="6" t="s">
        <v>388</v>
      </c>
      <c r="G84" s="7">
        <v>103592</v>
      </c>
      <c r="H84" s="7">
        <v>113154</v>
      </c>
      <c r="I84" s="7">
        <v>100025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324</v>
      </c>
      <c r="W84" s="7">
        <v>39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</row>
    <row r="85" spans="1:31" x14ac:dyDescent="0.2">
      <c r="A85" s="6" t="s">
        <v>152</v>
      </c>
      <c r="B85" s="6" t="s">
        <v>489</v>
      </c>
      <c r="C85" s="6" t="s">
        <v>26</v>
      </c>
      <c r="D85" s="7">
        <v>100026</v>
      </c>
      <c r="E85" s="6" t="s">
        <v>230</v>
      </c>
      <c r="F85" s="6" t="s">
        <v>388</v>
      </c>
      <c r="G85" s="7">
        <v>103592</v>
      </c>
      <c r="H85" s="7">
        <v>113154</v>
      </c>
      <c r="I85" s="7">
        <v>100026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v>4</v>
      </c>
      <c r="W85" s="7">
        <v>39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</row>
    <row r="86" spans="1:31" x14ac:dyDescent="0.2">
      <c r="A86" s="6" t="s">
        <v>178</v>
      </c>
      <c r="B86" s="6" t="s">
        <v>326</v>
      </c>
      <c r="C86" s="6" t="s">
        <v>26</v>
      </c>
      <c r="D86" s="7">
        <v>100025</v>
      </c>
      <c r="E86" s="6" t="s">
        <v>378</v>
      </c>
      <c r="F86" s="6" t="s">
        <v>93</v>
      </c>
      <c r="G86" s="7">
        <v>103691</v>
      </c>
      <c r="H86" s="7">
        <v>113164</v>
      </c>
      <c r="I86" s="7">
        <v>100025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7">
        <v>226</v>
      </c>
      <c r="W86" s="7">
        <v>20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</row>
    <row r="87" spans="1:31" x14ac:dyDescent="0.2">
      <c r="A87" s="6" t="s">
        <v>178</v>
      </c>
      <c r="B87" s="6" t="s">
        <v>329</v>
      </c>
      <c r="C87" s="6" t="s">
        <v>25</v>
      </c>
      <c r="D87" s="7">
        <v>100025</v>
      </c>
      <c r="E87" s="6" t="s">
        <v>496</v>
      </c>
      <c r="F87" s="6" t="s">
        <v>521</v>
      </c>
      <c r="G87" s="7">
        <v>103688</v>
      </c>
      <c r="H87" s="7">
        <v>113236</v>
      </c>
      <c r="I87" s="7">
        <v>100025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v>179</v>
      </c>
      <c r="W87" s="7">
        <v>43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</row>
    <row r="88" spans="1:31" x14ac:dyDescent="0.2">
      <c r="A88" s="6" t="s">
        <v>178</v>
      </c>
      <c r="B88" s="6" t="s">
        <v>329</v>
      </c>
      <c r="C88" s="6" t="s">
        <v>25</v>
      </c>
      <c r="D88" s="7">
        <v>100025</v>
      </c>
      <c r="E88" s="6" t="s">
        <v>496</v>
      </c>
      <c r="F88" s="6" t="s">
        <v>521</v>
      </c>
      <c r="G88" s="7">
        <v>103688</v>
      </c>
      <c r="H88" s="7">
        <v>113236</v>
      </c>
      <c r="I88" s="7">
        <v>100025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7">
        <v>179</v>
      </c>
      <c r="W88" s="7">
        <v>18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</row>
    <row r="89" spans="1:31" x14ac:dyDescent="0.2">
      <c r="A89" s="6" t="s">
        <v>427</v>
      </c>
      <c r="B89" s="6" t="s">
        <v>530</v>
      </c>
      <c r="C89" s="6" t="s">
        <v>25</v>
      </c>
      <c r="D89" s="7">
        <v>100025</v>
      </c>
      <c r="E89" s="6" t="s">
        <v>472</v>
      </c>
      <c r="F89" s="6" t="s">
        <v>117</v>
      </c>
      <c r="G89" s="7">
        <v>103358</v>
      </c>
      <c r="H89" s="7">
        <v>113120</v>
      </c>
      <c r="I89" s="7">
        <v>100025</v>
      </c>
      <c r="J89" s="7">
        <v>4</v>
      </c>
      <c r="K89" s="7">
        <v>2</v>
      </c>
      <c r="L89" s="7">
        <v>0</v>
      </c>
      <c r="M89" s="7">
        <v>0</v>
      </c>
      <c r="N89" s="7">
        <v>0</v>
      </c>
      <c r="O89" s="7">
        <v>0</v>
      </c>
      <c r="P89" s="7">
        <v>79</v>
      </c>
      <c r="Q89" s="7">
        <v>3</v>
      </c>
      <c r="R89" s="7">
        <v>45</v>
      </c>
      <c r="S89" s="7">
        <v>0</v>
      </c>
      <c r="T89" s="7">
        <v>0</v>
      </c>
      <c r="U89" s="7">
        <v>0</v>
      </c>
      <c r="V89" s="7">
        <v>119</v>
      </c>
      <c r="W89" s="7">
        <v>3</v>
      </c>
      <c r="X89" s="7">
        <v>0</v>
      </c>
      <c r="Y89" s="7">
        <v>0</v>
      </c>
      <c r="Z89" s="7">
        <v>0</v>
      </c>
      <c r="AA89" s="7">
        <v>0</v>
      </c>
      <c r="AB89" s="7">
        <v>0</v>
      </c>
      <c r="AC89" s="7">
        <v>0</v>
      </c>
      <c r="AD89" s="7">
        <v>0</v>
      </c>
      <c r="AE89" s="7">
        <v>0</v>
      </c>
    </row>
    <row r="90" spans="1:31" x14ac:dyDescent="0.2">
      <c r="A90" s="6" t="s">
        <v>149</v>
      </c>
      <c r="B90" s="6" t="s">
        <v>175</v>
      </c>
      <c r="C90" s="6" t="s">
        <v>25</v>
      </c>
      <c r="D90" s="7">
        <v>100025</v>
      </c>
      <c r="E90" s="6" t="s">
        <v>219</v>
      </c>
      <c r="F90" s="6" t="s">
        <v>188</v>
      </c>
      <c r="G90" s="7">
        <v>103998</v>
      </c>
      <c r="H90" s="7">
        <v>113159</v>
      </c>
      <c r="I90" s="7">
        <v>100025</v>
      </c>
      <c r="J90" s="7">
        <v>18</v>
      </c>
      <c r="K90" s="7">
        <v>9</v>
      </c>
      <c r="L90" s="7">
        <v>0</v>
      </c>
      <c r="M90" s="7">
        <v>0</v>
      </c>
      <c r="N90" s="7">
        <v>0</v>
      </c>
      <c r="O90" s="7">
        <v>0</v>
      </c>
      <c r="P90" s="7">
        <v>1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247</v>
      </c>
      <c r="W90" s="7">
        <v>61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</row>
    <row r="91" spans="1:31" x14ac:dyDescent="0.2">
      <c r="A91" s="6" t="s">
        <v>149</v>
      </c>
      <c r="B91" s="6" t="s">
        <v>175</v>
      </c>
      <c r="C91" s="6" t="s">
        <v>25</v>
      </c>
      <c r="D91" s="7">
        <v>100025</v>
      </c>
      <c r="E91" s="6" t="s">
        <v>219</v>
      </c>
      <c r="F91" s="6" t="s">
        <v>325</v>
      </c>
      <c r="G91" s="7">
        <v>103871</v>
      </c>
      <c r="H91" s="7">
        <v>113159</v>
      </c>
      <c r="I91" s="7">
        <v>100025</v>
      </c>
      <c r="J91" s="7">
        <v>2</v>
      </c>
      <c r="K91" s="7">
        <v>2</v>
      </c>
      <c r="L91" s="7">
        <v>0</v>
      </c>
      <c r="M91" s="7">
        <v>0</v>
      </c>
      <c r="N91" s="7">
        <v>0</v>
      </c>
      <c r="O91" s="7">
        <v>0</v>
      </c>
      <c r="P91" s="7">
        <v>4</v>
      </c>
      <c r="Q91" s="7">
        <v>1</v>
      </c>
      <c r="R91" s="7">
        <v>0</v>
      </c>
      <c r="S91" s="7">
        <v>0</v>
      </c>
      <c r="T91" s="7">
        <v>0</v>
      </c>
      <c r="U91" s="7">
        <v>0</v>
      </c>
      <c r="V91" s="7">
        <v>234</v>
      </c>
      <c r="W91" s="7">
        <v>56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</row>
    <row r="92" spans="1:31" x14ac:dyDescent="0.2">
      <c r="A92" s="6" t="s">
        <v>427</v>
      </c>
      <c r="B92" s="6" t="s">
        <v>529</v>
      </c>
      <c r="C92" s="6" t="s">
        <v>25</v>
      </c>
      <c r="D92" s="7">
        <v>100025</v>
      </c>
      <c r="E92" s="6" t="s">
        <v>372</v>
      </c>
      <c r="F92" s="6" t="s">
        <v>364</v>
      </c>
      <c r="G92" s="7">
        <v>103339</v>
      </c>
      <c r="H92" s="7">
        <v>113194</v>
      </c>
      <c r="I92" s="7">
        <v>100025</v>
      </c>
      <c r="J92" s="7">
        <v>1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5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211</v>
      </c>
      <c r="W92" s="7">
        <v>5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</row>
    <row r="93" spans="1:31" x14ac:dyDescent="0.2">
      <c r="A93" s="6" t="s">
        <v>152</v>
      </c>
      <c r="B93" s="6" t="s">
        <v>489</v>
      </c>
      <c r="C93" s="6" t="s">
        <v>25</v>
      </c>
      <c r="D93" s="7">
        <v>100025</v>
      </c>
      <c r="E93" s="6" t="s">
        <v>392</v>
      </c>
      <c r="F93" s="6" t="s">
        <v>526</v>
      </c>
      <c r="G93" s="7">
        <v>103808</v>
      </c>
      <c r="H93" s="7">
        <v>113758</v>
      </c>
      <c r="I93" s="7">
        <v>100025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215</v>
      </c>
      <c r="W93" s="7">
        <v>58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</row>
    <row r="94" spans="1:31" x14ac:dyDescent="0.2">
      <c r="A94" s="6" t="s">
        <v>152</v>
      </c>
      <c r="B94" s="6" t="s">
        <v>489</v>
      </c>
      <c r="C94" s="6" t="s">
        <v>25</v>
      </c>
      <c r="D94" s="7">
        <v>100025</v>
      </c>
      <c r="E94" s="6" t="s">
        <v>392</v>
      </c>
      <c r="F94" s="6" t="s">
        <v>526</v>
      </c>
      <c r="G94" s="7">
        <v>103808</v>
      </c>
      <c r="H94" s="7">
        <v>113758</v>
      </c>
      <c r="I94" s="7">
        <v>100025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215</v>
      </c>
      <c r="W94" s="7">
        <v>40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</row>
    <row r="95" spans="1:31" x14ac:dyDescent="0.2">
      <c r="A95" s="6" t="s">
        <v>152</v>
      </c>
      <c r="B95" s="6" t="s">
        <v>491</v>
      </c>
      <c r="C95" s="6" t="s">
        <v>25</v>
      </c>
      <c r="D95" s="7">
        <v>100025</v>
      </c>
      <c r="E95" s="6" t="s">
        <v>434</v>
      </c>
      <c r="F95" s="6" t="s">
        <v>177</v>
      </c>
      <c r="G95" s="7">
        <v>103305</v>
      </c>
      <c r="H95" s="7">
        <v>113127</v>
      </c>
      <c r="I95" s="7">
        <v>100025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71</v>
      </c>
      <c r="Q95" s="7">
        <v>10</v>
      </c>
      <c r="R95" s="7">
        <v>60</v>
      </c>
      <c r="S95" s="7">
        <v>0</v>
      </c>
      <c r="T95" s="7">
        <v>0</v>
      </c>
      <c r="U95" s="7">
        <v>0</v>
      </c>
      <c r="V95" s="7">
        <v>53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</row>
    <row r="96" spans="1:31" x14ac:dyDescent="0.2">
      <c r="A96" s="6" t="s">
        <v>178</v>
      </c>
      <c r="B96" s="6" t="s">
        <v>328</v>
      </c>
      <c r="C96" s="6" t="s">
        <v>25</v>
      </c>
      <c r="D96" s="7">
        <v>100025</v>
      </c>
      <c r="E96" s="6" t="s">
        <v>478</v>
      </c>
      <c r="F96" s="6" t="s">
        <v>518</v>
      </c>
      <c r="G96" s="7">
        <v>103689</v>
      </c>
      <c r="H96" s="7">
        <v>113167</v>
      </c>
      <c r="I96" s="7">
        <v>100025</v>
      </c>
      <c r="J96" s="7">
        <v>0</v>
      </c>
      <c r="K96" s="7">
        <v>0</v>
      </c>
      <c r="L96" s="7">
        <v>51</v>
      </c>
      <c r="M96" s="7">
        <v>8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189</v>
      </c>
      <c r="W96" s="7">
        <v>41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</row>
    <row r="97" spans="1:31" x14ac:dyDescent="0.2">
      <c r="A97" s="6" t="s">
        <v>152</v>
      </c>
      <c r="B97" s="6" t="s">
        <v>489</v>
      </c>
      <c r="C97" s="6" t="s">
        <v>26</v>
      </c>
      <c r="D97" s="7">
        <v>100025</v>
      </c>
      <c r="E97" s="6" t="s">
        <v>240</v>
      </c>
      <c r="F97" s="6" t="s">
        <v>56</v>
      </c>
      <c r="G97" s="7">
        <v>103593</v>
      </c>
      <c r="H97" s="7">
        <v>113232</v>
      </c>
      <c r="I97" s="7">
        <v>100025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213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</row>
    <row r="98" spans="1:31" x14ac:dyDescent="0.2">
      <c r="A98" s="6" t="s">
        <v>178</v>
      </c>
      <c r="B98" s="6" t="s">
        <v>329</v>
      </c>
      <c r="C98" s="6" t="s">
        <v>25</v>
      </c>
      <c r="D98" s="7">
        <v>100025</v>
      </c>
      <c r="E98" s="6" t="s">
        <v>461</v>
      </c>
      <c r="F98" s="6" t="s">
        <v>484</v>
      </c>
      <c r="G98" s="7">
        <v>103656</v>
      </c>
      <c r="H98" s="7">
        <v>113176</v>
      </c>
      <c r="I98" s="7">
        <v>100025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284</v>
      </c>
      <c r="W98" s="7">
        <v>11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</row>
    <row r="99" spans="1:31" x14ac:dyDescent="0.2">
      <c r="A99" s="6" t="s">
        <v>158</v>
      </c>
      <c r="B99" s="6" t="s">
        <v>363</v>
      </c>
      <c r="C99" s="6" t="s">
        <v>26</v>
      </c>
      <c r="D99" s="7">
        <v>100025</v>
      </c>
      <c r="E99" s="6" t="s">
        <v>112</v>
      </c>
      <c r="F99" s="6" t="s">
        <v>123</v>
      </c>
      <c r="G99" s="7">
        <v>103929</v>
      </c>
      <c r="H99" s="7">
        <v>113123</v>
      </c>
      <c r="I99" s="7">
        <v>100025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112</v>
      </c>
      <c r="W99" s="7">
        <v>0</v>
      </c>
      <c r="X99" s="7">
        <v>0</v>
      </c>
      <c r="Y99" s="7">
        <v>0</v>
      </c>
      <c r="Z99" s="7">
        <v>2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</row>
    <row r="100" spans="1:31" x14ac:dyDescent="0.2">
      <c r="A100" s="6" t="s">
        <v>149</v>
      </c>
      <c r="B100" s="6" t="s">
        <v>176</v>
      </c>
      <c r="C100" s="6" t="s">
        <v>26</v>
      </c>
      <c r="D100" s="7">
        <v>100025</v>
      </c>
      <c r="E100" s="6" t="s">
        <v>83</v>
      </c>
      <c r="F100" s="6" t="s">
        <v>495</v>
      </c>
      <c r="G100" s="7">
        <v>103960</v>
      </c>
      <c r="H100" s="7">
        <v>113287</v>
      </c>
      <c r="I100" s="7">
        <v>100025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41</v>
      </c>
      <c r="S100" s="7">
        <v>2</v>
      </c>
      <c r="T100" s="7">
        <v>0</v>
      </c>
      <c r="U100" s="7">
        <v>0</v>
      </c>
      <c r="V100" s="7">
        <v>147</v>
      </c>
      <c r="W100" s="7">
        <v>6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</row>
    <row r="101" spans="1:31" x14ac:dyDescent="0.2">
      <c r="A101" s="6" t="s">
        <v>149</v>
      </c>
      <c r="B101" s="6" t="s">
        <v>176</v>
      </c>
      <c r="C101" s="6" t="s">
        <v>26</v>
      </c>
      <c r="D101" s="7">
        <v>100025</v>
      </c>
      <c r="E101" s="6" t="s">
        <v>83</v>
      </c>
      <c r="F101" s="6" t="s">
        <v>418</v>
      </c>
      <c r="G101" s="7">
        <v>104012</v>
      </c>
      <c r="H101" s="7">
        <v>113287</v>
      </c>
      <c r="I101" s="7">
        <v>100025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3</v>
      </c>
      <c r="S101" s="7">
        <v>0</v>
      </c>
      <c r="T101" s="7">
        <v>0</v>
      </c>
      <c r="U101" s="7">
        <v>0</v>
      </c>
      <c r="V101" s="7">
        <v>226</v>
      </c>
      <c r="W101" s="7">
        <v>5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</row>
    <row r="102" spans="1:31" x14ac:dyDescent="0.2">
      <c r="A102" s="6" t="s">
        <v>178</v>
      </c>
      <c r="B102" s="6" t="s">
        <v>329</v>
      </c>
      <c r="C102" s="6" t="s">
        <v>25</v>
      </c>
      <c r="D102" s="7">
        <v>100025</v>
      </c>
      <c r="E102" s="6" t="s">
        <v>226</v>
      </c>
      <c r="F102" s="6" t="s">
        <v>21</v>
      </c>
      <c r="G102" s="7">
        <v>103928</v>
      </c>
      <c r="H102" s="7">
        <v>113329</v>
      </c>
      <c r="I102" s="7">
        <v>100025</v>
      </c>
      <c r="J102" s="7">
        <v>0</v>
      </c>
      <c r="K102" s="7">
        <v>0</v>
      </c>
      <c r="L102" s="7">
        <v>53</v>
      </c>
      <c r="M102" s="7">
        <v>10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217</v>
      </c>
      <c r="W102" s="7">
        <v>91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</row>
    <row r="103" spans="1:31" x14ac:dyDescent="0.2">
      <c r="A103" s="6" t="s">
        <v>178</v>
      </c>
      <c r="B103" s="6" t="s">
        <v>328</v>
      </c>
      <c r="C103" s="6" t="s">
        <v>25</v>
      </c>
      <c r="D103" s="7">
        <v>100025</v>
      </c>
      <c r="E103" s="6" t="s">
        <v>485</v>
      </c>
      <c r="F103" s="6" t="s">
        <v>22</v>
      </c>
      <c r="G103" s="7">
        <v>103665</v>
      </c>
      <c r="H103" s="7">
        <v>113300</v>
      </c>
      <c r="I103" s="7">
        <v>100025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89</v>
      </c>
      <c r="W103" s="7">
        <v>24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</row>
    <row r="104" spans="1:31" x14ac:dyDescent="0.2">
      <c r="A104" s="6" t="s">
        <v>158</v>
      </c>
      <c r="B104" s="6" t="s">
        <v>363</v>
      </c>
      <c r="C104" s="6" t="s">
        <v>25</v>
      </c>
      <c r="D104" s="7">
        <v>100025</v>
      </c>
      <c r="E104" s="6" t="s">
        <v>244</v>
      </c>
      <c r="F104" s="6" t="s">
        <v>179</v>
      </c>
      <c r="G104" s="7">
        <v>103331</v>
      </c>
      <c r="H104" s="7">
        <v>113163</v>
      </c>
      <c r="I104" s="7">
        <v>100025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276</v>
      </c>
      <c r="W104" s="7">
        <v>23</v>
      </c>
      <c r="X104" s="7">
        <v>1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</row>
    <row r="105" spans="1:31" x14ac:dyDescent="0.2">
      <c r="A105" s="6" t="s">
        <v>427</v>
      </c>
      <c r="B105" s="6" t="s">
        <v>529</v>
      </c>
      <c r="C105" s="6" t="s">
        <v>25</v>
      </c>
      <c r="D105" s="7">
        <v>100025</v>
      </c>
      <c r="E105" s="6" t="s">
        <v>89</v>
      </c>
      <c r="F105" s="6" t="s">
        <v>422</v>
      </c>
      <c r="G105" s="7">
        <v>103903</v>
      </c>
      <c r="H105" s="7">
        <v>113153</v>
      </c>
      <c r="I105" s="7">
        <v>100025</v>
      </c>
      <c r="J105" s="7">
        <v>0</v>
      </c>
      <c r="K105" s="7">
        <v>0</v>
      </c>
      <c r="L105" s="7">
        <v>13</v>
      </c>
      <c r="M105" s="7">
        <v>3</v>
      </c>
      <c r="N105" s="7">
        <v>0</v>
      </c>
      <c r="O105" s="7">
        <v>0</v>
      </c>
      <c r="P105" s="7">
        <v>8</v>
      </c>
      <c r="Q105" s="7">
        <v>4</v>
      </c>
      <c r="R105" s="7">
        <v>0</v>
      </c>
      <c r="S105" s="7">
        <v>0</v>
      </c>
      <c r="T105" s="7">
        <v>0</v>
      </c>
      <c r="U105" s="7">
        <v>0</v>
      </c>
      <c r="V105" s="7">
        <v>224</v>
      </c>
      <c r="W105" s="7">
        <v>57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</row>
    <row r="106" spans="1:31" x14ac:dyDescent="0.2">
      <c r="A106" s="6" t="s">
        <v>152</v>
      </c>
      <c r="B106" s="6" t="s">
        <v>489</v>
      </c>
      <c r="C106" s="6" t="s">
        <v>25</v>
      </c>
      <c r="D106" s="7">
        <v>100025</v>
      </c>
      <c r="E106" s="6" t="s">
        <v>337</v>
      </c>
      <c r="F106" s="6" t="s">
        <v>452</v>
      </c>
      <c r="G106" s="7">
        <v>103844</v>
      </c>
      <c r="H106" s="7">
        <v>113337</v>
      </c>
      <c r="I106" s="7">
        <v>100025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192</v>
      </c>
      <c r="W106" s="7">
        <v>6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</row>
    <row r="107" spans="1:31" x14ac:dyDescent="0.2">
      <c r="A107" s="6" t="s">
        <v>152</v>
      </c>
      <c r="B107" s="6" t="s">
        <v>489</v>
      </c>
      <c r="C107" s="6" t="s">
        <v>25</v>
      </c>
      <c r="D107" s="7">
        <v>100025</v>
      </c>
      <c r="E107" s="6" t="s">
        <v>337</v>
      </c>
      <c r="F107" s="6" t="s">
        <v>452</v>
      </c>
      <c r="G107" s="7">
        <v>103844</v>
      </c>
      <c r="H107" s="7">
        <v>113337</v>
      </c>
      <c r="I107" s="7">
        <v>100025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192</v>
      </c>
      <c r="W107" s="7">
        <v>5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</row>
    <row r="108" spans="1:31" x14ac:dyDescent="0.2">
      <c r="A108" s="6" t="s">
        <v>152</v>
      </c>
      <c r="B108" s="6" t="s">
        <v>491</v>
      </c>
      <c r="C108" s="6" t="s">
        <v>25</v>
      </c>
      <c r="D108" s="7">
        <v>100025</v>
      </c>
      <c r="E108" s="6" t="s">
        <v>434</v>
      </c>
      <c r="F108" s="6" t="s">
        <v>288</v>
      </c>
      <c r="G108" s="7">
        <v>103775</v>
      </c>
      <c r="H108" s="7">
        <v>113127</v>
      </c>
      <c r="I108" s="7">
        <v>100025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45</v>
      </c>
      <c r="Q108" s="7">
        <v>5</v>
      </c>
      <c r="R108" s="7">
        <v>97</v>
      </c>
      <c r="S108" s="7">
        <v>1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</row>
    <row r="109" spans="1:31" x14ac:dyDescent="0.2">
      <c r="A109" s="6" t="s">
        <v>152</v>
      </c>
      <c r="B109" s="6" t="s">
        <v>491</v>
      </c>
      <c r="C109" s="6" t="s">
        <v>25</v>
      </c>
      <c r="D109" s="7">
        <v>100025</v>
      </c>
      <c r="E109" s="6" t="s">
        <v>202</v>
      </c>
      <c r="F109" s="6" t="s">
        <v>19</v>
      </c>
      <c r="G109" s="7">
        <v>103572</v>
      </c>
      <c r="H109" s="7">
        <v>113218</v>
      </c>
      <c r="I109" s="7">
        <v>100025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48</v>
      </c>
      <c r="Q109" s="7">
        <v>5</v>
      </c>
      <c r="R109" s="7">
        <v>0</v>
      </c>
      <c r="S109" s="7">
        <v>0</v>
      </c>
      <c r="T109" s="7">
        <v>0</v>
      </c>
      <c r="U109" s="7">
        <v>0</v>
      </c>
      <c r="V109" s="7">
        <v>204</v>
      </c>
      <c r="W109" s="7">
        <v>26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</row>
    <row r="110" spans="1:31" x14ac:dyDescent="0.2">
      <c r="A110" s="6" t="s">
        <v>158</v>
      </c>
      <c r="B110" s="6" t="s">
        <v>362</v>
      </c>
      <c r="C110" s="6" t="s">
        <v>25</v>
      </c>
      <c r="D110" s="7">
        <v>100025</v>
      </c>
      <c r="E110" s="6" t="s">
        <v>65</v>
      </c>
      <c r="F110" s="6" t="s">
        <v>366</v>
      </c>
      <c r="G110" s="7">
        <v>103314</v>
      </c>
      <c r="H110" s="7">
        <v>113121</v>
      </c>
      <c r="I110" s="7">
        <v>100025</v>
      </c>
      <c r="J110" s="7">
        <v>26</v>
      </c>
      <c r="K110" s="7">
        <v>2</v>
      </c>
      <c r="L110" s="7">
        <v>23</v>
      </c>
      <c r="M110" s="7">
        <v>3</v>
      </c>
      <c r="N110" s="7">
        <v>0</v>
      </c>
      <c r="O110" s="7">
        <v>0</v>
      </c>
      <c r="P110" s="7">
        <v>8</v>
      </c>
      <c r="Q110" s="7">
        <v>2</v>
      </c>
      <c r="R110" s="7">
        <v>0</v>
      </c>
      <c r="S110" s="7">
        <v>0</v>
      </c>
      <c r="T110" s="7">
        <v>0</v>
      </c>
      <c r="U110" s="7">
        <v>0</v>
      </c>
      <c r="V110" s="7">
        <v>161</v>
      </c>
      <c r="W110" s="7">
        <v>7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</row>
    <row r="111" spans="1:31" x14ac:dyDescent="0.2">
      <c r="A111" s="6" t="s">
        <v>149</v>
      </c>
      <c r="B111" s="6" t="s">
        <v>176</v>
      </c>
      <c r="C111" s="6" t="s">
        <v>25</v>
      </c>
      <c r="D111" s="7">
        <v>100025</v>
      </c>
      <c r="E111" s="6" t="s">
        <v>474</v>
      </c>
      <c r="F111" s="6" t="s">
        <v>195</v>
      </c>
      <c r="G111" s="7">
        <v>103800</v>
      </c>
      <c r="H111" s="7">
        <v>113317</v>
      </c>
      <c r="I111" s="7">
        <v>100025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219</v>
      </c>
      <c r="W111" s="7">
        <v>35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</row>
    <row r="112" spans="1:31" x14ac:dyDescent="0.2">
      <c r="A112" s="6" t="s">
        <v>158</v>
      </c>
      <c r="B112" s="6" t="s">
        <v>362</v>
      </c>
      <c r="C112" s="6" t="s">
        <v>25</v>
      </c>
      <c r="D112" s="7">
        <v>100025</v>
      </c>
      <c r="E112" s="6" t="s">
        <v>490</v>
      </c>
      <c r="F112" s="6" t="s">
        <v>451</v>
      </c>
      <c r="G112" s="7">
        <v>103417</v>
      </c>
      <c r="H112" s="7">
        <v>113207</v>
      </c>
      <c r="I112" s="7">
        <v>100025</v>
      </c>
      <c r="J112" s="7">
        <v>7</v>
      </c>
      <c r="K112" s="7">
        <v>2</v>
      </c>
      <c r="L112" s="7">
        <v>0</v>
      </c>
      <c r="M112" s="7">
        <v>0</v>
      </c>
      <c r="N112" s="7">
        <v>0</v>
      </c>
      <c r="O112" s="7">
        <v>0</v>
      </c>
      <c r="P112" s="7">
        <v>36</v>
      </c>
      <c r="Q112" s="7">
        <v>6</v>
      </c>
      <c r="R112" s="7">
        <v>0</v>
      </c>
      <c r="S112" s="7">
        <v>0</v>
      </c>
      <c r="T112" s="7">
        <v>0</v>
      </c>
      <c r="U112" s="7">
        <v>0</v>
      </c>
      <c r="V112" s="7">
        <v>144</v>
      </c>
      <c r="W112" s="7">
        <v>10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19</v>
      </c>
      <c r="AE112" s="7">
        <v>1</v>
      </c>
    </row>
    <row r="113" spans="1:31" x14ac:dyDescent="0.2">
      <c r="A113" s="6" t="s">
        <v>427</v>
      </c>
      <c r="B113" s="6" t="s">
        <v>530</v>
      </c>
      <c r="C113" s="6" t="s">
        <v>25</v>
      </c>
      <c r="D113" s="7">
        <v>100025</v>
      </c>
      <c r="E113" s="6" t="s">
        <v>265</v>
      </c>
      <c r="F113" s="6" t="s">
        <v>116</v>
      </c>
      <c r="G113" s="7">
        <v>103346</v>
      </c>
      <c r="H113" s="7">
        <v>113186</v>
      </c>
      <c r="I113" s="7">
        <v>100025</v>
      </c>
      <c r="J113" s="7">
        <v>4</v>
      </c>
      <c r="K113" s="7">
        <v>1</v>
      </c>
      <c r="L113" s="7">
        <v>0</v>
      </c>
      <c r="M113" s="7">
        <v>0</v>
      </c>
      <c r="N113" s="7">
        <v>0</v>
      </c>
      <c r="O113" s="7">
        <v>0</v>
      </c>
      <c r="P113" s="7">
        <v>81</v>
      </c>
      <c r="Q113" s="7">
        <v>6</v>
      </c>
      <c r="R113" s="7">
        <v>0</v>
      </c>
      <c r="S113" s="7">
        <v>0</v>
      </c>
      <c r="T113" s="7">
        <v>0</v>
      </c>
      <c r="U113" s="7">
        <v>0</v>
      </c>
      <c r="V113" s="7">
        <v>177</v>
      </c>
      <c r="W113" s="7">
        <v>1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</row>
    <row r="114" spans="1:31" x14ac:dyDescent="0.2">
      <c r="A114" s="6" t="s">
        <v>158</v>
      </c>
      <c r="B114" s="6" t="s">
        <v>363</v>
      </c>
      <c r="C114" s="6" t="s">
        <v>26</v>
      </c>
      <c r="D114" s="7">
        <v>100025</v>
      </c>
      <c r="E114" s="6" t="s">
        <v>92</v>
      </c>
      <c r="F114" s="6" t="s">
        <v>42</v>
      </c>
      <c r="G114" s="7">
        <v>103444</v>
      </c>
      <c r="H114" s="7">
        <v>113155</v>
      </c>
      <c r="I114" s="7">
        <v>100025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212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</row>
    <row r="115" spans="1:31" x14ac:dyDescent="0.2">
      <c r="A115" s="6" t="s">
        <v>149</v>
      </c>
      <c r="B115" s="6" t="s">
        <v>176</v>
      </c>
      <c r="C115" s="6" t="s">
        <v>25</v>
      </c>
      <c r="D115" s="7">
        <v>100025</v>
      </c>
      <c r="E115" s="6" t="s">
        <v>13</v>
      </c>
      <c r="F115" s="6" t="s">
        <v>303</v>
      </c>
      <c r="G115" s="7">
        <v>103819</v>
      </c>
      <c r="H115" s="7">
        <v>113114</v>
      </c>
      <c r="I115" s="7">
        <v>100025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1</v>
      </c>
      <c r="Q115" s="7">
        <v>0</v>
      </c>
      <c r="R115" s="7">
        <v>45</v>
      </c>
      <c r="S115" s="7">
        <v>0</v>
      </c>
      <c r="T115" s="7">
        <v>0</v>
      </c>
      <c r="U115" s="7">
        <v>0</v>
      </c>
      <c r="V115" s="7">
        <v>14</v>
      </c>
      <c r="W115" s="7">
        <v>1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</row>
    <row r="116" spans="1:31" x14ac:dyDescent="0.2">
      <c r="A116" s="6" t="s">
        <v>149</v>
      </c>
      <c r="B116" s="6" t="s">
        <v>176</v>
      </c>
      <c r="C116" s="6" t="s">
        <v>25</v>
      </c>
      <c r="D116" s="7">
        <v>100025</v>
      </c>
      <c r="E116" s="6" t="s">
        <v>13</v>
      </c>
      <c r="F116" s="6" t="s">
        <v>321</v>
      </c>
      <c r="G116" s="7">
        <v>103935</v>
      </c>
      <c r="H116" s="7">
        <v>113114</v>
      </c>
      <c r="I116" s="7">
        <v>100025</v>
      </c>
      <c r="J116" s="7">
        <v>9</v>
      </c>
      <c r="K116" s="7">
        <v>3</v>
      </c>
      <c r="L116" s="7">
        <v>0</v>
      </c>
      <c r="M116" s="7">
        <v>0</v>
      </c>
      <c r="N116" s="7">
        <v>0</v>
      </c>
      <c r="O116" s="7">
        <v>0</v>
      </c>
      <c r="P116" s="7">
        <v>10</v>
      </c>
      <c r="Q116" s="7">
        <v>2</v>
      </c>
      <c r="R116" s="7">
        <v>0</v>
      </c>
      <c r="S116" s="7">
        <v>0</v>
      </c>
      <c r="T116" s="7">
        <v>0</v>
      </c>
      <c r="U116" s="7">
        <v>0</v>
      </c>
      <c r="V116" s="7">
        <v>192</v>
      </c>
      <c r="W116" s="7">
        <v>24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</row>
    <row r="117" spans="1:31" x14ac:dyDescent="0.2">
      <c r="A117" s="6" t="s">
        <v>178</v>
      </c>
      <c r="B117" s="6" t="s">
        <v>329</v>
      </c>
      <c r="C117" s="6" t="s">
        <v>25</v>
      </c>
      <c r="D117" s="7">
        <v>100026</v>
      </c>
      <c r="E117" s="6" t="s">
        <v>119</v>
      </c>
      <c r="F117" s="6" t="s">
        <v>430</v>
      </c>
      <c r="G117" s="7">
        <v>103642</v>
      </c>
      <c r="H117" s="7">
        <v>113173</v>
      </c>
      <c r="I117" s="7">
        <v>100026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2</v>
      </c>
      <c r="W117" s="7">
        <v>9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</row>
    <row r="118" spans="1:31" x14ac:dyDescent="0.2">
      <c r="A118" s="6" t="s">
        <v>158</v>
      </c>
      <c r="B118" s="6" t="s">
        <v>363</v>
      </c>
      <c r="C118" s="6" t="s">
        <v>25</v>
      </c>
      <c r="D118" s="7">
        <v>100025</v>
      </c>
      <c r="E118" s="6" t="s">
        <v>14</v>
      </c>
      <c r="F118" s="6" t="s">
        <v>264</v>
      </c>
      <c r="G118" s="7">
        <v>104017</v>
      </c>
      <c r="H118" s="7">
        <v>113231</v>
      </c>
      <c r="I118" s="7">
        <v>100025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197</v>
      </c>
      <c r="W118" s="7">
        <v>95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</row>
    <row r="119" spans="1:31" x14ac:dyDescent="0.2">
      <c r="A119" s="6" t="s">
        <v>427</v>
      </c>
      <c r="B119" s="6" t="s">
        <v>529</v>
      </c>
      <c r="C119" s="6" t="s">
        <v>25</v>
      </c>
      <c r="D119" s="7">
        <v>100025</v>
      </c>
      <c r="E119" s="6" t="s">
        <v>192</v>
      </c>
      <c r="F119" s="6" t="s">
        <v>227</v>
      </c>
      <c r="G119" s="7">
        <v>103352</v>
      </c>
      <c r="H119" s="7">
        <v>113139</v>
      </c>
      <c r="I119" s="7">
        <v>100025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218</v>
      </c>
      <c r="W119" s="7">
        <v>21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</row>
    <row r="120" spans="1:31" x14ac:dyDescent="0.2">
      <c r="A120" s="6" t="s">
        <v>178</v>
      </c>
      <c r="B120" s="6" t="s">
        <v>329</v>
      </c>
      <c r="C120" s="6" t="s">
        <v>25</v>
      </c>
      <c r="D120" s="7">
        <v>100025</v>
      </c>
      <c r="E120" s="6" t="s">
        <v>119</v>
      </c>
      <c r="F120" s="6" t="s">
        <v>430</v>
      </c>
      <c r="G120" s="7">
        <v>103642</v>
      </c>
      <c r="H120" s="7">
        <v>113173</v>
      </c>
      <c r="I120" s="7">
        <v>100025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9</v>
      </c>
      <c r="S120" s="7">
        <v>0</v>
      </c>
      <c r="T120" s="7">
        <v>0</v>
      </c>
      <c r="U120" s="7">
        <v>0</v>
      </c>
      <c r="V120" s="7">
        <v>208</v>
      </c>
      <c r="W120" s="7">
        <v>9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</row>
    <row r="121" spans="1:31" x14ac:dyDescent="0.2">
      <c r="A121" s="6" t="s">
        <v>152</v>
      </c>
      <c r="B121" s="6" t="s">
        <v>489</v>
      </c>
      <c r="C121" s="6" t="s">
        <v>25</v>
      </c>
      <c r="D121" s="7">
        <v>100026</v>
      </c>
      <c r="E121" s="6" t="s">
        <v>57</v>
      </c>
      <c r="F121" s="6" t="s">
        <v>301</v>
      </c>
      <c r="G121" s="7">
        <v>103975</v>
      </c>
      <c r="H121" s="7">
        <v>113410</v>
      </c>
      <c r="I121" s="7">
        <v>100026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37</v>
      </c>
      <c r="W121" s="7">
        <v>1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60</v>
      </c>
      <c r="AE121" s="7">
        <v>0</v>
      </c>
    </row>
    <row r="122" spans="1:31" x14ac:dyDescent="0.2">
      <c r="A122" s="6" t="s">
        <v>152</v>
      </c>
      <c r="B122" s="6" t="s">
        <v>489</v>
      </c>
      <c r="C122" s="6" t="s">
        <v>25</v>
      </c>
      <c r="D122" s="7">
        <v>100025</v>
      </c>
      <c r="E122" s="6" t="s">
        <v>78</v>
      </c>
      <c r="F122" s="6" t="s">
        <v>376</v>
      </c>
      <c r="G122" s="7">
        <v>103994</v>
      </c>
      <c r="H122" s="7">
        <v>113344</v>
      </c>
      <c r="I122" s="7">
        <v>100025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269</v>
      </c>
      <c r="W122" s="7">
        <v>26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</row>
    <row r="123" spans="1:31" x14ac:dyDescent="0.2">
      <c r="A123" s="6" t="s">
        <v>178</v>
      </c>
      <c r="B123" s="6" t="s">
        <v>328</v>
      </c>
      <c r="C123" s="6" t="s">
        <v>25</v>
      </c>
      <c r="D123" s="7">
        <v>100025</v>
      </c>
      <c r="E123" s="6" t="s">
        <v>369</v>
      </c>
      <c r="F123" s="6" t="s">
        <v>374</v>
      </c>
      <c r="G123" s="7">
        <v>103651</v>
      </c>
      <c r="H123" s="7">
        <v>113165</v>
      </c>
      <c r="I123" s="7">
        <v>100025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186</v>
      </c>
      <c r="W123" s="7">
        <v>35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</row>
    <row r="124" spans="1:31" x14ac:dyDescent="0.2">
      <c r="A124" s="6" t="s">
        <v>149</v>
      </c>
      <c r="B124" s="6" t="s">
        <v>175</v>
      </c>
      <c r="C124" s="6" t="s">
        <v>25</v>
      </c>
      <c r="D124" s="7">
        <v>100025</v>
      </c>
      <c r="E124" s="6" t="s">
        <v>283</v>
      </c>
      <c r="F124" s="6" t="s">
        <v>306</v>
      </c>
      <c r="G124" s="7">
        <v>103952</v>
      </c>
      <c r="H124" s="7">
        <v>113190</v>
      </c>
      <c r="I124" s="7">
        <v>100025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231</v>
      </c>
      <c r="W124" s="7">
        <v>39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</row>
    <row r="125" spans="1:31" x14ac:dyDescent="0.2">
      <c r="A125" s="6" t="s">
        <v>152</v>
      </c>
      <c r="B125" s="6" t="s">
        <v>489</v>
      </c>
      <c r="C125" s="6" t="s">
        <v>26</v>
      </c>
      <c r="D125" s="7">
        <v>100025</v>
      </c>
      <c r="E125" s="6" t="s">
        <v>392</v>
      </c>
      <c r="F125" s="6" t="s">
        <v>248</v>
      </c>
      <c r="G125" s="7">
        <v>103860</v>
      </c>
      <c r="H125" s="7">
        <v>113758</v>
      </c>
      <c r="I125" s="7">
        <v>100025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227</v>
      </c>
      <c r="W125" s="7">
        <v>59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</row>
    <row r="126" spans="1:31" x14ac:dyDescent="0.2">
      <c r="A126" s="6" t="s">
        <v>152</v>
      </c>
      <c r="B126" s="6" t="s">
        <v>489</v>
      </c>
      <c r="C126" s="6" t="s">
        <v>26</v>
      </c>
      <c r="D126" s="7">
        <v>100025</v>
      </c>
      <c r="E126" s="6" t="s">
        <v>392</v>
      </c>
      <c r="F126" s="6" t="s">
        <v>248</v>
      </c>
      <c r="G126" s="7">
        <v>103860</v>
      </c>
      <c r="H126" s="7">
        <v>113758</v>
      </c>
      <c r="I126" s="7">
        <v>100025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227</v>
      </c>
      <c r="W126" s="7">
        <v>47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</row>
    <row r="127" spans="1:31" x14ac:dyDescent="0.2">
      <c r="A127" s="6" t="s">
        <v>149</v>
      </c>
      <c r="B127" s="6" t="s">
        <v>176</v>
      </c>
      <c r="C127" s="6" t="s">
        <v>25</v>
      </c>
      <c r="D127" s="7">
        <v>100025</v>
      </c>
      <c r="E127" s="6" t="s">
        <v>234</v>
      </c>
      <c r="F127" s="6" t="s">
        <v>519</v>
      </c>
      <c r="G127" s="7">
        <v>103784</v>
      </c>
      <c r="H127" s="7">
        <v>113116</v>
      </c>
      <c r="I127" s="7">
        <v>100025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51</v>
      </c>
      <c r="S127" s="7">
        <v>0</v>
      </c>
      <c r="T127" s="7">
        <v>0</v>
      </c>
      <c r="U127" s="7">
        <v>0</v>
      </c>
      <c r="V127" s="7">
        <v>91</v>
      </c>
      <c r="W127" s="7">
        <v>0</v>
      </c>
      <c r="X127" s="7">
        <v>1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</row>
    <row r="128" spans="1:31" x14ac:dyDescent="0.2">
      <c r="A128" s="6" t="s">
        <v>427</v>
      </c>
      <c r="B128" s="6" t="s">
        <v>530</v>
      </c>
      <c r="C128" s="6" t="s">
        <v>25</v>
      </c>
      <c r="D128" s="7">
        <v>100038</v>
      </c>
      <c r="E128" s="6" t="s">
        <v>96</v>
      </c>
      <c r="F128" s="6" t="s">
        <v>200</v>
      </c>
      <c r="G128" s="7">
        <v>103987</v>
      </c>
      <c r="H128" s="7">
        <v>113152</v>
      </c>
      <c r="I128" s="7">
        <v>100038</v>
      </c>
      <c r="J128" s="7">
        <v>0</v>
      </c>
      <c r="K128" s="7">
        <v>0</v>
      </c>
      <c r="L128" s="7">
        <v>0</v>
      </c>
      <c r="M128" s="7">
        <v>4</v>
      </c>
      <c r="N128" s="7">
        <v>0</v>
      </c>
      <c r="O128" s="7">
        <v>0</v>
      </c>
      <c r="P128" s="7">
        <v>0</v>
      </c>
      <c r="Q128" s="7">
        <v>1</v>
      </c>
      <c r="R128" s="7">
        <v>0</v>
      </c>
      <c r="S128" s="7">
        <v>0</v>
      </c>
      <c r="T128" s="7">
        <v>0</v>
      </c>
      <c r="U128" s="7">
        <v>0</v>
      </c>
      <c r="V128" s="7">
        <v>1</v>
      </c>
      <c r="W128" s="7">
        <v>64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</row>
    <row r="129" spans="1:31" x14ac:dyDescent="0.2">
      <c r="A129" s="6" t="s">
        <v>152</v>
      </c>
      <c r="B129" s="6" t="s">
        <v>489</v>
      </c>
      <c r="C129" s="6" t="s">
        <v>26</v>
      </c>
      <c r="D129" s="7">
        <v>100025</v>
      </c>
      <c r="E129" s="6" t="s">
        <v>240</v>
      </c>
      <c r="F129" s="6" t="s">
        <v>367</v>
      </c>
      <c r="G129" s="7">
        <v>103518</v>
      </c>
      <c r="H129" s="7">
        <v>113232</v>
      </c>
      <c r="I129" s="7">
        <v>100025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206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</row>
    <row r="130" spans="1:31" x14ac:dyDescent="0.2">
      <c r="A130" s="6" t="s">
        <v>427</v>
      </c>
      <c r="B130" s="6" t="s">
        <v>530</v>
      </c>
      <c r="C130" s="6" t="s">
        <v>25</v>
      </c>
      <c r="D130" s="7">
        <v>100025</v>
      </c>
      <c r="E130" s="6" t="s">
        <v>96</v>
      </c>
      <c r="F130" s="6" t="s">
        <v>241</v>
      </c>
      <c r="G130" s="7">
        <v>103423</v>
      </c>
      <c r="H130" s="7">
        <v>113152</v>
      </c>
      <c r="I130" s="7">
        <v>100025</v>
      </c>
      <c r="J130" s="7">
        <v>21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25</v>
      </c>
      <c r="Q130" s="7">
        <v>1</v>
      </c>
      <c r="R130" s="7">
        <v>0</v>
      </c>
      <c r="S130" s="7">
        <v>0</v>
      </c>
      <c r="T130" s="7">
        <v>0</v>
      </c>
      <c r="U130" s="7">
        <v>0</v>
      </c>
      <c r="V130" s="7">
        <v>203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</row>
    <row r="131" spans="1:31" x14ac:dyDescent="0.2">
      <c r="A131" s="6" t="s">
        <v>427</v>
      </c>
      <c r="B131" s="6" t="s">
        <v>530</v>
      </c>
      <c r="C131" s="6" t="s">
        <v>25</v>
      </c>
      <c r="D131" s="7">
        <v>100025</v>
      </c>
      <c r="E131" s="6" t="s">
        <v>96</v>
      </c>
      <c r="F131" s="6" t="s">
        <v>200</v>
      </c>
      <c r="G131" s="7">
        <v>103987</v>
      </c>
      <c r="H131" s="7">
        <v>113152</v>
      </c>
      <c r="I131" s="7">
        <v>100025</v>
      </c>
      <c r="J131" s="7">
        <v>0</v>
      </c>
      <c r="K131" s="7">
        <v>0</v>
      </c>
      <c r="L131" s="7">
        <v>16</v>
      </c>
      <c r="M131" s="7">
        <v>4</v>
      </c>
      <c r="N131" s="7">
        <v>0</v>
      </c>
      <c r="O131" s="7">
        <v>0</v>
      </c>
      <c r="P131" s="7">
        <v>7</v>
      </c>
      <c r="Q131" s="7">
        <v>1</v>
      </c>
      <c r="R131" s="7">
        <v>0</v>
      </c>
      <c r="S131" s="7">
        <v>0</v>
      </c>
      <c r="T131" s="7">
        <v>0</v>
      </c>
      <c r="U131" s="7">
        <v>0</v>
      </c>
      <c r="V131" s="7">
        <v>217</v>
      </c>
      <c r="W131" s="7">
        <v>64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</row>
    <row r="132" spans="1:31" x14ac:dyDescent="0.2">
      <c r="A132" s="6" t="s">
        <v>149</v>
      </c>
      <c r="B132" s="6" t="s">
        <v>176</v>
      </c>
      <c r="C132" s="6" t="s">
        <v>26</v>
      </c>
      <c r="D132" s="7">
        <v>100025</v>
      </c>
      <c r="E132" s="6" t="s">
        <v>83</v>
      </c>
      <c r="F132" s="6" t="s">
        <v>415</v>
      </c>
      <c r="G132" s="7">
        <v>103460</v>
      </c>
      <c r="H132" s="7">
        <v>113287</v>
      </c>
      <c r="I132" s="7">
        <v>100025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32</v>
      </c>
      <c r="S132" s="7">
        <v>5</v>
      </c>
      <c r="T132" s="7">
        <v>0</v>
      </c>
      <c r="U132" s="7">
        <v>0</v>
      </c>
      <c r="V132" s="7">
        <v>110</v>
      </c>
      <c r="W132" s="7">
        <v>48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</row>
    <row r="133" spans="1:31" x14ac:dyDescent="0.2">
      <c r="A133" s="6" t="s">
        <v>158</v>
      </c>
      <c r="B133" s="6" t="s">
        <v>362</v>
      </c>
      <c r="C133" s="6" t="s">
        <v>25</v>
      </c>
      <c r="D133" s="7">
        <v>100025</v>
      </c>
      <c r="E133" s="6" t="s">
        <v>247</v>
      </c>
      <c r="F133" s="6" t="s">
        <v>442</v>
      </c>
      <c r="G133" s="7">
        <v>103515</v>
      </c>
      <c r="H133" s="7">
        <v>113158</v>
      </c>
      <c r="I133" s="7">
        <v>100025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79</v>
      </c>
      <c r="Q133" s="7">
        <v>9</v>
      </c>
      <c r="R133" s="7">
        <v>0</v>
      </c>
      <c r="S133" s="7">
        <v>0</v>
      </c>
      <c r="T133" s="7">
        <v>0</v>
      </c>
      <c r="U133" s="7">
        <v>0</v>
      </c>
      <c r="V133" s="7">
        <v>220</v>
      </c>
      <c r="W133" s="7">
        <v>21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</row>
    <row r="134" spans="1:31" x14ac:dyDescent="0.2">
      <c r="A134" s="6" t="s">
        <v>158</v>
      </c>
      <c r="B134" s="6" t="s">
        <v>363</v>
      </c>
      <c r="C134" s="6" t="s">
        <v>25</v>
      </c>
      <c r="D134" s="7">
        <v>100025</v>
      </c>
      <c r="E134" s="6" t="s">
        <v>92</v>
      </c>
      <c r="F134" s="6" t="s">
        <v>412</v>
      </c>
      <c r="G134" s="7">
        <v>103726</v>
      </c>
      <c r="H134" s="7">
        <v>113155</v>
      </c>
      <c r="I134" s="7">
        <v>100025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156</v>
      </c>
      <c r="W134" s="7">
        <v>53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</row>
    <row r="135" spans="1:31" x14ac:dyDescent="0.2">
      <c r="A135" s="6" t="s">
        <v>152</v>
      </c>
      <c r="B135" s="6" t="s">
        <v>491</v>
      </c>
      <c r="C135" s="6" t="s">
        <v>25</v>
      </c>
      <c r="D135" s="7">
        <v>100025</v>
      </c>
      <c r="E135" s="6" t="s">
        <v>251</v>
      </c>
      <c r="F135" s="6" t="s">
        <v>439</v>
      </c>
      <c r="G135" s="7">
        <v>103792</v>
      </c>
      <c r="H135" s="7">
        <v>113298</v>
      </c>
      <c r="I135" s="7">
        <v>100025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11</v>
      </c>
      <c r="R135" s="7">
        <v>0</v>
      </c>
      <c r="S135" s="7">
        <v>0</v>
      </c>
      <c r="T135" s="7">
        <v>0</v>
      </c>
      <c r="U135" s="7">
        <v>0</v>
      </c>
      <c r="V135" s="7">
        <v>126</v>
      </c>
      <c r="W135" s="7">
        <v>86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</row>
    <row r="136" spans="1:31" x14ac:dyDescent="0.2">
      <c r="A136" s="6" t="s">
        <v>427</v>
      </c>
      <c r="B136" s="6" t="s">
        <v>529</v>
      </c>
      <c r="C136" s="6" t="s">
        <v>25</v>
      </c>
      <c r="D136" s="7">
        <v>100025</v>
      </c>
      <c r="E136" s="6" t="s">
        <v>89</v>
      </c>
      <c r="F136" s="6" t="s">
        <v>278</v>
      </c>
      <c r="G136" s="7">
        <v>103790</v>
      </c>
      <c r="H136" s="7">
        <v>113153</v>
      </c>
      <c r="I136" s="7">
        <v>100025</v>
      </c>
      <c r="J136" s="7">
        <v>0</v>
      </c>
      <c r="K136" s="7">
        <v>0</v>
      </c>
      <c r="L136" s="7">
        <v>11</v>
      </c>
      <c r="M136" s="7">
        <v>2</v>
      </c>
      <c r="N136" s="7">
        <v>0</v>
      </c>
      <c r="O136" s="7">
        <v>0</v>
      </c>
      <c r="P136" s="7">
        <v>0</v>
      </c>
      <c r="Q136" s="7">
        <v>0</v>
      </c>
      <c r="R136" s="7">
        <v>28</v>
      </c>
      <c r="S136" s="7">
        <v>9</v>
      </c>
      <c r="T136" s="7">
        <v>0</v>
      </c>
      <c r="U136" s="7">
        <v>0</v>
      </c>
      <c r="V136" s="7">
        <v>162</v>
      </c>
      <c r="W136" s="7">
        <v>61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</row>
    <row r="137" spans="1:31" x14ac:dyDescent="0.2">
      <c r="A137" s="6" t="s">
        <v>178</v>
      </c>
      <c r="B137" s="6" t="s">
        <v>331</v>
      </c>
      <c r="C137" s="6" t="s">
        <v>25</v>
      </c>
      <c r="D137" s="7">
        <v>100025</v>
      </c>
      <c r="E137" s="6" t="s">
        <v>396</v>
      </c>
      <c r="F137" s="6" t="s">
        <v>64</v>
      </c>
      <c r="G137" s="7">
        <v>103931</v>
      </c>
      <c r="H137" s="7">
        <v>113292</v>
      </c>
      <c r="I137" s="7">
        <v>100025</v>
      </c>
      <c r="J137" s="7">
        <v>0</v>
      </c>
      <c r="K137" s="7">
        <v>0</v>
      </c>
      <c r="L137" s="7">
        <v>3</v>
      </c>
      <c r="M137" s="7">
        <v>1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211</v>
      </c>
      <c r="W137" s="7">
        <v>95</v>
      </c>
      <c r="X137" s="7">
        <v>0</v>
      </c>
      <c r="Y137" s="7">
        <v>0</v>
      </c>
      <c r="Z137" s="7">
        <v>2</v>
      </c>
      <c r="AA137" s="7">
        <v>1</v>
      </c>
      <c r="AB137" s="7">
        <v>0</v>
      </c>
      <c r="AC137" s="7">
        <v>0</v>
      </c>
      <c r="AD137" s="7">
        <v>0</v>
      </c>
      <c r="AE137" s="7">
        <v>0</v>
      </c>
    </row>
    <row r="138" spans="1:31" x14ac:dyDescent="0.2">
      <c r="A138" s="6" t="s">
        <v>152</v>
      </c>
      <c r="B138" s="6" t="s">
        <v>489</v>
      </c>
      <c r="C138" s="6" t="s">
        <v>26</v>
      </c>
      <c r="D138" s="7">
        <v>100025</v>
      </c>
      <c r="E138" s="6" t="s">
        <v>317</v>
      </c>
      <c r="F138" s="6" t="s">
        <v>4</v>
      </c>
      <c r="G138" s="7">
        <v>103754</v>
      </c>
      <c r="H138" s="7">
        <v>113315</v>
      </c>
      <c r="I138" s="7">
        <v>100025</v>
      </c>
      <c r="J138" s="7">
        <v>0</v>
      </c>
      <c r="K138" s="7">
        <v>0</v>
      </c>
      <c r="L138" s="7">
        <v>67</v>
      </c>
      <c r="M138" s="7">
        <v>1</v>
      </c>
      <c r="N138" s="7">
        <v>0</v>
      </c>
      <c r="O138" s="7">
        <v>0</v>
      </c>
      <c r="P138" s="7">
        <v>0</v>
      </c>
      <c r="Q138" s="7">
        <v>0</v>
      </c>
      <c r="R138" s="7">
        <v>1</v>
      </c>
      <c r="S138" s="7">
        <v>0</v>
      </c>
      <c r="T138" s="7">
        <v>0</v>
      </c>
      <c r="U138" s="7">
        <v>0</v>
      </c>
      <c r="V138" s="7">
        <v>143</v>
      </c>
      <c r="W138" s="7">
        <v>10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</row>
    <row r="139" spans="1:31" x14ac:dyDescent="0.2">
      <c r="A139" s="6" t="s">
        <v>152</v>
      </c>
      <c r="B139" s="6" t="s">
        <v>489</v>
      </c>
      <c r="C139" s="6" t="s">
        <v>25</v>
      </c>
      <c r="D139" s="7">
        <v>100025</v>
      </c>
      <c r="E139" s="6" t="s">
        <v>78</v>
      </c>
      <c r="F139" s="6" t="s">
        <v>307</v>
      </c>
      <c r="G139" s="7">
        <v>103995</v>
      </c>
      <c r="H139" s="7">
        <v>113344</v>
      </c>
      <c r="I139" s="7">
        <v>100025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397</v>
      </c>
      <c r="W139" s="7">
        <v>56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</row>
    <row r="140" spans="1:31" x14ac:dyDescent="0.2">
      <c r="A140" s="6" t="s">
        <v>149</v>
      </c>
      <c r="B140" s="6" t="s">
        <v>176</v>
      </c>
      <c r="C140" s="6" t="s">
        <v>25</v>
      </c>
      <c r="D140" s="7">
        <v>100025</v>
      </c>
      <c r="E140" s="6" t="s">
        <v>102</v>
      </c>
      <c r="F140" s="6" t="s">
        <v>271</v>
      </c>
      <c r="G140" s="7">
        <v>103625</v>
      </c>
      <c r="H140" s="7">
        <v>113112</v>
      </c>
      <c r="I140" s="7">
        <v>100025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222</v>
      </c>
      <c r="W140" s="7">
        <v>66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</row>
    <row r="141" spans="1:31" x14ac:dyDescent="0.2">
      <c r="A141" s="6" t="s">
        <v>152</v>
      </c>
      <c r="B141" s="6" t="s">
        <v>491</v>
      </c>
      <c r="C141" s="6" t="s">
        <v>26</v>
      </c>
      <c r="D141" s="7">
        <v>100025</v>
      </c>
      <c r="E141" s="6" t="s">
        <v>360</v>
      </c>
      <c r="F141" s="6" t="s">
        <v>386</v>
      </c>
      <c r="G141" s="7">
        <v>103718</v>
      </c>
      <c r="H141" s="7">
        <v>113220</v>
      </c>
      <c r="I141" s="7">
        <v>100025</v>
      </c>
      <c r="J141" s="7">
        <v>0</v>
      </c>
      <c r="K141" s="7">
        <v>0</v>
      </c>
      <c r="L141" s="7">
        <v>76</v>
      </c>
      <c r="M141" s="7">
        <v>12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227</v>
      </c>
      <c r="W141" s="7">
        <v>44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</row>
    <row r="142" spans="1:31" x14ac:dyDescent="0.2">
      <c r="A142" s="6" t="s">
        <v>149</v>
      </c>
      <c r="B142" s="6" t="s">
        <v>176</v>
      </c>
      <c r="C142" s="6" t="s">
        <v>25</v>
      </c>
      <c r="D142" s="7">
        <v>100025</v>
      </c>
      <c r="E142" s="6" t="s">
        <v>38</v>
      </c>
      <c r="F142" s="6" t="s">
        <v>9</v>
      </c>
      <c r="G142" s="7">
        <v>103499</v>
      </c>
      <c r="H142" s="7">
        <v>113160</v>
      </c>
      <c r="I142" s="7">
        <v>100025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44</v>
      </c>
      <c r="S142" s="7">
        <v>19</v>
      </c>
      <c r="T142" s="7">
        <v>0</v>
      </c>
      <c r="U142" s="7">
        <v>0</v>
      </c>
      <c r="V142" s="7">
        <v>44</v>
      </c>
      <c r="W142" s="7">
        <v>14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</row>
    <row r="143" spans="1:31" x14ac:dyDescent="0.2">
      <c r="A143" s="6" t="s">
        <v>158</v>
      </c>
      <c r="B143" s="6" t="s">
        <v>362</v>
      </c>
      <c r="C143" s="6" t="s">
        <v>25</v>
      </c>
      <c r="D143" s="7">
        <v>100025</v>
      </c>
      <c r="E143" s="6" t="s">
        <v>81</v>
      </c>
      <c r="F143" s="6" t="s">
        <v>349</v>
      </c>
      <c r="G143" s="7">
        <v>103326</v>
      </c>
      <c r="H143" s="7">
        <v>113125</v>
      </c>
      <c r="I143" s="7">
        <v>100025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79</v>
      </c>
      <c r="Q143" s="7">
        <v>1</v>
      </c>
      <c r="R143" s="7">
        <v>0</v>
      </c>
      <c r="S143" s="7">
        <v>0</v>
      </c>
      <c r="T143" s="7">
        <v>0</v>
      </c>
      <c r="U143" s="7">
        <v>0</v>
      </c>
      <c r="V143" s="7">
        <v>183</v>
      </c>
      <c r="W143" s="7">
        <v>1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</row>
    <row r="144" spans="1:31" x14ac:dyDescent="0.2">
      <c r="A144" s="6" t="s">
        <v>158</v>
      </c>
      <c r="B144" s="6" t="s">
        <v>362</v>
      </c>
      <c r="C144" s="6" t="s">
        <v>25</v>
      </c>
      <c r="D144" s="7">
        <v>100025</v>
      </c>
      <c r="E144" s="6" t="s">
        <v>81</v>
      </c>
      <c r="F144" s="6" t="s">
        <v>535</v>
      </c>
      <c r="G144" s="7">
        <v>103894</v>
      </c>
      <c r="H144" s="7">
        <v>113125</v>
      </c>
      <c r="I144" s="7">
        <v>100025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4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82</v>
      </c>
      <c r="W144" s="7">
        <v>12</v>
      </c>
      <c r="X144" s="7">
        <v>1</v>
      </c>
      <c r="Y144" s="7">
        <v>1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</row>
    <row r="145" spans="1:31" x14ac:dyDescent="0.2">
      <c r="A145" s="6" t="s">
        <v>427</v>
      </c>
      <c r="B145" s="6" t="s">
        <v>530</v>
      </c>
      <c r="C145" s="6" t="s">
        <v>25</v>
      </c>
      <c r="D145" s="7">
        <v>100025</v>
      </c>
      <c r="E145" s="6" t="s">
        <v>12</v>
      </c>
      <c r="F145" s="6" t="s">
        <v>52</v>
      </c>
      <c r="G145" s="7">
        <v>103523</v>
      </c>
      <c r="H145" s="7">
        <v>113179</v>
      </c>
      <c r="I145" s="7">
        <v>100025</v>
      </c>
      <c r="J145" s="7">
        <v>12</v>
      </c>
      <c r="K145" s="7">
        <v>4</v>
      </c>
      <c r="L145" s="7">
        <v>0</v>
      </c>
      <c r="M145" s="7">
        <v>0</v>
      </c>
      <c r="N145" s="7">
        <v>0</v>
      </c>
      <c r="O145" s="7">
        <v>0</v>
      </c>
      <c r="P145" s="7">
        <v>2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185</v>
      </c>
      <c r="W145" s="7">
        <v>17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</row>
    <row r="146" spans="1:31" x14ac:dyDescent="0.2">
      <c r="A146" s="6" t="s">
        <v>178</v>
      </c>
      <c r="B146" s="6" t="s">
        <v>331</v>
      </c>
      <c r="C146" s="6" t="s">
        <v>26</v>
      </c>
      <c r="D146" s="7">
        <v>100025</v>
      </c>
      <c r="E146" s="6" t="s">
        <v>8</v>
      </c>
      <c r="F146" s="6" t="s">
        <v>523</v>
      </c>
      <c r="G146" s="7">
        <v>103693</v>
      </c>
      <c r="H146" s="7">
        <v>113270</v>
      </c>
      <c r="I146" s="7">
        <v>100025</v>
      </c>
      <c r="J146" s="7">
        <v>0</v>
      </c>
      <c r="K146" s="7">
        <v>0</v>
      </c>
      <c r="L146" s="7">
        <v>120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180</v>
      </c>
      <c r="W146" s="7">
        <v>1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</row>
    <row r="147" spans="1:31" x14ac:dyDescent="0.2">
      <c r="A147" s="6" t="s">
        <v>158</v>
      </c>
      <c r="B147" s="6" t="s">
        <v>362</v>
      </c>
      <c r="C147" s="6" t="s">
        <v>25</v>
      </c>
      <c r="D147" s="7">
        <v>100025</v>
      </c>
      <c r="E147" s="6" t="s">
        <v>65</v>
      </c>
      <c r="F147" s="6" t="s">
        <v>74</v>
      </c>
      <c r="G147" s="7">
        <v>103315</v>
      </c>
      <c r="H147" s="7">
        <v>113121</v>
      </c>
      <c r="I147" s="7">
        <v>100025</v>
      </c>
      <c r="J147" s="7">
        <v>7</v>
      </c>
      <c r="K147" s="7">
        <v>0</v>
      </c>
      <c r="L147" s="7">
        <v>8</v>
      </c>
      <c r="M147" s="7">
        <v>1</v>
      </c>
      <c r="N147" s="7">
        <v>0</v>
      </c>
      <c r="O147" s="7">
        <v>0</v>
      </c>
      <c r="P147" s="7">
        <v>1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189</v>
      </c>
      <c r="W147" s="7">
        <v>19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</row>
    <row r="148" spans="1:31" x14ac:dyDescent="0.2">
      <c r="A148" s="6" t="s">
        <v>152</v>
      </c>
      <c r="B148" s="6" t="s">
        <v>489</v>
      </c>
      <c r="C148" s="6" t="s">
        <v>25</v>
      </c>
      <c r="D148" s="7">
        <v>100025</v>
      </c>
      <c r="E148" s="6" t="s">
        <v>353</v>
      </c>
      <c r="F148" s="6" t="s">
        <v>339</v>
      </c>
      <c r="G148" s="7">
        <v>103920</v>
      </c>
      <c r="H148" s="7">
        <v>113343</v>
      </c>
      <c r="I148" s="7">
        <v>100025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242</v>
      </c>
      <c r="W148" s="7">
        <v>75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</row>
    <row r="149" spans="1:31" x14ac:dyDescent="0.2">
      <c r="A149" s="6" t="s">
        <v>149</v>
      </c>
      <c r="B149" s="6" t="s">
        <v>176</v>
      </c>
      <c r="C149" s="6" t="s">
        <v>25</v>
      </c>
      <c r="D149" s="7">
        <v>100025</v>
      </c>
      <c r="E149" s="6" t="s">
        <v>253</v>
      </c>
      <c r="F149" s="6" t="s">
        <v>132</v>
      </c>
      <c r="G149" s="7">
        <v>103448</v>
      </c>
      <c r="H149" s="7">
        <v>113115</v>
      </c>
      <c r="I149" s="7">
        <v>100025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167</v>
      </c>
      <c r="W149" s="7">
        <v>45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</row>
    <row r="150" spans="1:31" x14ac:dyDescent="0.2">
      <c r="A150" s="6" t="s">
        <v>178</v>
      </c>
      <c r="B150" s="6" t="s">
        <v>331</v>
      </c>
      <c r="C150" s="6" t="s">
        <v>25</v>
      </c>
      <c r="D150" s="7">
        <v>100025</v>
      </c>
      <c r="E150" s="6" t="s">
        <v>465</v>
      </c>
      <c r="F150" s="6" t="s">
        <v>272</v>
      </c>
      <c r="G150" s="7">
        <v>103660</v>
      </c>
      <c r="H150" s="7">
        <v>113214</v>
      </c>
      <c r="I150" s="7">
        <v>100025</v>
      </c>
      <c r="J150" s="7">
        <v>0</v>
      </c>
      <c r="K150" s="7">
        <v>0</v>
      </c>
      <c r="L150" s="7">
        <v>55</v>
      </c>
      <c r="M150" s="7">
        <v>14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129</v>
      </c>
      <c r="W150" s="7">
        <v>17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</row>
    <row r="151" spans="1:31" x14ac:dyDescent="0.2">
      <c r="A151" s="6" t="s">
        <v>149</v>
      </c>
      <c r="B151" s="6" t="s">
        <v>176</v>
      </c>
      <c r="C151" s="6" t="s">
        <v>25</v>
      </c>
      <c r="D151" s="7">
        <v>100025</v>
      </c>
      <c r="E151" s="6" t="s">
        <v>259</v>
      </c>
      <c r="F151" s="6" t="s">
        <v>441</v>
      </c>
      <c r="G151" s="7">
        <v>103715</v>
      </c>
      <c r="H151" s="7">
        <v>113311</v>
      </c>
      <c r="I151" s="7">
        <v>100025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249</v>
      </c>
      <c r="W151" s="7">
        <v>46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</row>
    <row r="152" spans="1:31" x14ac:dyDescent="0.2">
      <c r="A152" s="6" t="s">
        <v>158</v>
      </c>
      <c r="B152" s="6" t="s">
        <v>363</v>
      </c>
      <c r="C152" s="6" t="s">
        <v>25</v>
      </c>
      <c r="D152" s="7">
        <v>100025</v>
      </c>
      <c r="E152" s="6" t="s">
        <v>499</v>
      </c>
      <c r="F152" s="6" t="s">
        <v>222</v>
      </c>
      <c r="G152" s="7">
        <v>103443</v>
      </c>
      <c r="H152" s="7">
        <v>113134</v>
      </c>
      <c r="I152" s="7">
        <v>100025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197</v>
      </c>
      <c r="W152" s="7">
        <v>30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</row>
    <row r="153" spans="1:31" x14ac:dyDescent="0.2">
      <c r="A153" s="6" t="s">
        <v>178</v>
      </c>
      <c r="B153" s="6" t="s">
        <v>331</v>
      </c>
      <c r="C153" s="6" t="s">
        <v>26</v>
      </c>
      <c r="D153" s="7">
        <v>100025</v>
      </c>
      <c r="E153" s="6" t="s">
        <v>432</v>
      </c>
      <c r="F153" s="6" t="s">
        <v>300</v>
      </c>
      <c r="G153" s="7">
        <v>103692</v>
      </c>
      <c r="H153" s="7">
        <v>113170</v>
      </c>
      <c r="I153" s="7">
        <v>100025</v>
      </c>
      <c r="J153" s="7">
        <v>0</v>
      </c>
      <c r="K153" s="7">
        <v>0</v>
      </c>
      <c r="L153" s="7">
        <v>150</v>
      </c>
      <c r="M153" s="7">
        <v>16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174</v>
      </c>
      <c r="W153" s="7">
        <v>16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</row>
    <row r="154" spans="1:31" x14ac:dyDescent="0.2">
      <c r="A154" s="6" t="s">
        <v>152</v>
      </c>
      <c r="B154" s="6" t="s">
        <v>489</v>
      </c>
      <c r="C154" s="6" t="s">
        <v>26</v>
      </c>
      <c r="D154" s="7">
        <v>100025</v>
      </c>
      <c r="E154" s="6" t="s">
        <v>44</v>
      </c>
      <c r="F154" s="6" t="s">
        <v>269</v>
      </c>
      <c r="G154" s="7">
        <v>103589</v>
      </c>
      <c r="H154" s="7">
        <v>113269</v>
      </c>
      <c r="I154" s="7">
        <v>100025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166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</row>
    <row r="155" spans="1:31" x14ac:dyDescent="0.2">
      <c r="A155" s="6" t="s">
        <v>158</v>
      </c>
      <c r="B155" s="6" t="s">
        <v>362</v>
      </c>
      <c r="C155" s="6" t="s">
        <v>25</v>
      </c>
      <c r="D155" s="7">
        <v>100025</v>
      </c>
      <c r="E155" s="6" t="s">
        <v>81</v>
      </c>
      <c r="F155" s="6" t="s">
        <v>292</v>
      </c>
      <c r="G155" s="7">
        <v>103324</v>
      </c>
      <c r="H155" s="7">
        <v>113125</v>
      </c>
      <c r="I155" s="7">
        <v>100025</v>
      </c>
      <c r="J155" s="7">
        <v>0</v>
      </c>
      <c r="K155" s="7">
        <v>0</v>
      </c>
      <c r="L155" s="7">
        <v>19</v>
      </c>
      <c r="M155" s="7">
        <v>0</v>
      </c>
      <c r="N155" s="7">
        <v>0</v>
      </c>
      <c r="O155" s="7">
        <v>0</v>
      </c>
      <c r="P155" s="7">
        <v>75</v>
      </c>
      <c r="Q155" s="7">
        <v>2</v>
      </c>
      <c r="R155" s="7">
        <v>0</v>
      </c>
      <c r="S155" s="7">
        <v>0</v>
      </c>
      <c r="T155" s="7">
        <v>0</v>
      </c>
      <c r="U155" s="7">
        <v>0</v>
      </c>
      <c r="V155" s="7">
        <v>214</v>
      </c>
      <c r="W155" s="7">
        <v>3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</row>
    <row r="156" spans="1:31" x14ac:dyDescent="0.2">
      <c r="A156" s="6" t="s">
        <v>149</v>
      </c>
      <c r="B156" s="6" t="s">
        <v>175</v>
      </c>
      <c r="C156" s="6" t="s">
        <v>26</v>
      </c>
      <c r="D156" s="7">
        <v>100025</v>
      </c>
      <c r="E156" s="6" t="s">
        <v>283</v>
      </c>
      <c r="F156" s="6" t="s">
        <v>103</v>
      </c>
      <c r="G156" s="7">
        <v>103407</v>
      </c>
      <c r="H156" s="7">
        <v>113190</v>
      </c>
      <c r="I156" s="7">
        <v>100025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37</v>
      </c>
      <c r="S156" s="7">
        <v>0</v>
      </c>
      <c r="T156" s="7">
        <v>0</v>
      </c>
      <c r="U156" s="7">
        <v>0</v>
      </c>
      <c r="V156" s="7">
        <v>144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</row>
    <row r="157" spans="1:31" x14ac:dyDescent="0.2">
      <c r="A157" s="6" t="s">
        <v>152</v>
      </c>
      <c r="B157" s="6" t="s">
        <v>489</v>
      </c>
      <c r="C157" s="6" t="s">
        <v>25</v>
      </c>
      <c r="D157" s="7">
        <v>100026</v>
      </c>
      <c r="E157" s="6" t="s">
        <v>201</v>
      </c>
      <c r="F157" s="6" t="s">
        <v>5</v>
      </c>
      <c r="G157" s="7">
        <v>104003</v>
      </c>
      <c r="H157" s="7">
        <v>113768</v>
      </c>
      <c r="I157" s="7">
        <v>100026</v>
      </c>
      <c r="J157" s="7">
        <v>0</v>
      </c>
      <c r="K157" s="7">
        <v>0</v>
      </c>
      <c r="L157" s="7">
        <v>0</v>
      </c>
      <c r="M157" s="7">
        <v>6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1</v>
      </c>
      <c r="W157" s="7">
        <v>35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</row>
    <row r="158" spans="1:31" x14ac:dyDescent="0.2">
      <c r="A158" s="6" t="s">
        <v>152</v>
      </c>
      <c r="B158" s="6" t="s">
        <v>489</v>
      </c>
      <c r="C158" s="6" t="s">
        <v>25</v>
      </c>
      <c r="D158" s="7">
        <v>100025</v>
      </c>
      <c r="E158" s="6" t="s">
        <v>201</v>
      </c>
      <c r="F158" s="6" t="s">
        <v>5</v>
      </c>
      <c r="G158" s="7">
        <v>104003</v>
      </c>
      <c r="H158" s="7">
        <v>113768</v>
      </c>
      <c r="I158" s="7">
        <v>100025</v>
      </c>
      <c r="J158" s="7">
        <v>0</v>
      </c>
      <c r="K158" s="7">
        <v>0</v>
      </c>
      <c r="L158" s="7">
        <v>75</v>
      </c>
      <c r="M158" s="7">
        <v>6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247</v>
      </c>
      <c r="W158" s="7">
        <v>35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</row>
    <row r="159" spans="1:31" x14ac:dyDescent="0.2">
      <c r="A159" s="6" t="s">
        <v>158</v>
      </c>
      <c r="B159" s="6" t="s">
        <v>362</v>
      </c>
      <c r="C159" s="6" t="s">
        <v>25</v>
      </c>
      <c r="D159" s="7">
        <v>100025</v>
      </c>
      <c r="E159" s="6" t="s">
        <v>220</v>
      </c>
      <c r="F159" s="6" t="s">
        <v>394</v>
      </c>
      <c r="G159" s="7">
        <v>104034</v>
      </c>
      <c r="H159" s="7">
        <v>113283</v>
      </c>
      <c r="I159" s="7">
        <v>100025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43</v>
      </c>
      <c r="Q159" s="7">
        <v>0</v>
      </c>
      <c r="R159" s="7">
        <v>19</v>
      </c>
      <c r="S159" s="7">
        <v>0</v>
      </c>
      <c r="T159" s="7">
        <v>0</v>
      </c>
      <c r="U159" s="7">
        <v>0</v>
      </c>
      <c r="V159" s="7">
        <v>122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</row>
    <row r="160" spans="1:31" x14ac:dyDescent="0.2">
      <c r="A160" s="6" t="s">
        <v>427</v>
      </c>
      <c r="B160" s="6" t="s">
        <v>530</v>
      </c>
      <c r="C160" s="6" t="s">
        <v>25</v>
      </c>
      <c r="D160" s="7">
        <v>100025</v>
      </c>
      <c r="E160" s="6" t="s">
        <v>525</v>
      </c>
      <c r="F160" s="6" t="s">
        <v>395</v>
      </c>
      <c r="G160" s="7">
        <v>103783</v>
      </c>
      <c r="H160" s="7">
        <v>113110</v>
      </c>
      <c r="I160" s="7">
        <v>100025</v>
      </c>
      <c r="J160" s="7">
        <v>0</v>
      </c>
      <c r="K160" s="7">
        <v>0</v>
      </c>
      <c r="L160" s="7">
        <v>82</v>
      </c>
      <c r="M160" s="7">
        <v>4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227</v>
      </c>
      <c r="W160" s="7">
        <v>1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</row>
    <row r="161" spans="1:31" x14ac:dyDescent="0.2">
      <c r="A161" s="6" t="s">
        <v>152</v>
      </c>
      <c r="B161" s="6" t="s">
        <v>489</v>
      </c>
      <c r="C161" s="6" t="s">
        <v>25</v>
      </c>
      <c r="D161" s="7">
        <v>100025</v>
      </c>
      <c r="E161" s="6" t="s">
        <v>353</v>
      </c>
      <c r="F161" s="6" t="s">
        <v>235</v>
      </c>
      <c r="G161" s="7">
        <v>103921</v>
      </c>
      <c r="H161" s="7">
        <v>113343</v>
      </c>
      <c r="I161" s="7">
        <v>100025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3</v>
      </c>
      <c r="Q161" s="7">
        <v>2</v>
      </c>
      <c r="R161" s="7">
        <v>0</v>
      </c>
      <c r="S161" s="7">
        <v>0</v>
      </c>
      <c r="T161" s="7">
        <v>0</v>
      </c>
      <c r="U161" s="7">
        <v>0</v>
      </c>
      <c r="V161" s="7">
        <v>239</v>
      </c>
      <c r="W161" s="7">
        <v>74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</row>
    <row r="162" spans="1:31" x14ac:dyDescent="0.2">
      <c r="A162" s="6" t="s">
        <v>158</v>
      </c>
      <c r="B162" s="6" t="s">
        <v>362</v>
      </c>
      <c r="C162" s="6" t="s">
        <v>25</v>
      </c>
      <c r="D162" s="7">
        <v>100025</v>
      </c>
      <c r="E162" s="6" t="s">
        <v>490</v>
      </c>
      <c r="F162" s="6" t="s">
        <v>191</v>
      </c>
      <c r="G162" s="7">
        <v>103908</v>
      </c>
      <c r="H162" s="7">
        <v>113207</v>
      </c>
      <c r="I162" s="7">
        <v>100025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110</v>
      </c>
      <c r="Q162" s="7">
        <v>36</v>
      </c>
      <c r="R162" s="7">
        <v>0</v>
      </c>
      <c r="S162" s="7">
        <v>0</v>
      </c>
      <c r="T162" s="7">
        <v>0</v>
      </c>
      <c r="U162" s="7">
        <v>0</v>
      </c>
      <c r="V162" s="7">
        <v>213</v>
      </c>
      <c r="W162" s="7">
        <v>77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</row>
    <row r="163" spans="1:31" x14ac:dyDescent="0.2">
      <c r="A163" s="6" t="s">
        <v>149</v>
      </c>
      <c r="B163" s="6" t="s">
        <v>176</v>
      </c>
      <c r="C163" s="6" t="s">
        <v>25</v>
      </c>
      <c r="D163" s="7">
        <v>100025</v>
      </c>
      <c r="E163" s="6" t="s">
        <v>253</v>
      </c>
      <c r="F163" s="6" t="s">
        <v>502</v>
      </c>
      <c r="G163" s="7">
        <v>103438</v>
      </c>
      <c r="H163" s="7">
        <v>113115</v>
      </c>
      <c r="I163" s="7">
        <v>100025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196</v>
      </c>
      <c r="W163" s="7">
        <v>49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</row>
    <row r="164" spans="1:31" x14ac:dyDescent="0.2">
      <c r="A164" s="6" t="s">
        <v>149</v>
      </c>
      <c r="B164" s="6" t="s">
        <v>176</v>
      </c>
      <c r="C164" s="6" t="s">
        <v>25</v>
      </c>
      <c r="D164" s="7">
        <v>100025</v>
      </c>
      <c r="E164" s="6" t="s">
        <v>253</v>
      </c>
      <c r="F164" s="6" t="s">
        <v>469</v>
      </c>
      <c r="G164" s="7">
        <v>103385</v>
      </c>
      <c r="H164" s="7">
        <v>113115</v>
      </c>
      <c r="I164" s="7">
        <v>100025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165</v>
      </c>
      <c r="W164" s="7">
        <v>63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</row>
    <row r="165" spans="1:31" x14ac:dyDescent="0.2">
      <c r="A165" s="6" t="s">
        <v>149</v>
      </c>
      <c r="B165" s="6" t="s">
        <v>176</v>
      </c>
      <c r="C165" s="6" t="s">
        <v>25</v>
      </c>
      <c r="D165" s="7">
        <v>100025</v>
      </c>
      <c r="E165" s="6" t="s">
        <v>83</v>
      </c>
      <c r="F165" s="6" t="s">
        <v>73</v>
      </c>
      <c r="G165" s="7">
        <v>103463</v>
      </c>
      <c r="H165" s="7">
        <v>113287</v>
      </c>
      <c r="I165" s="7">
        <v>100025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70</v>
      </c>
      <c r="S165" s="7">
        <v>4</v>
      </c>
      <c r="T165" s="7">
        <v>0</v>
      </c>
      <c r="U165" s="7">
        <v>0</v>
      </c>
      <c r="V165" s="7">
        <v>78</v>
      </c>
      <c r="W165" s="7">
        <v>15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</row>
    <row r="166" spans="1:31" x14ac:dyDescent="0.2">
      <c r="A166" s="6" t="s">
        <v>178</v>
      </c>
      <c r="B166" s="6" t="s">
        <v>326</v>
      </c>
      <c r="C166" s="6" t="s">
        <v>25</v>
      </c>
      <c r="D166" s="7">
        <v>100025</v>
      </c>
      <c r="E166" s="6" t="s">
        <v>457</v>
      </c>
      <c r="F166" s="6" t="s">
        <v>380</v>
      </c>
      <c r="G166" s="7">
        <v>103873</v>
      </c>
      <c r="H166" s="7">
        <v>113171</v>
      </c>
      <c r="I166" s="7">
        <v>100025</v>
      </c>
      <c r="J166" s="7">
        <v>0</v>
      </c>
      <c r="K166" s="7">
        <v>0</v>
      </c>
      <c r="L166" s="7">
        <v>40</v>
      </c>
      <c r="M166" s="7">
        <v>9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190</v>
      </c>
      <c r="W166" s="7">
        <v>28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</row>
    <row r="167" spans="1:31" x14ac:dyDescent="0.2">
      <c r="A167" s="6" t="s">
        <v>178</v>
      </c>
      <c r="B167" s="6" t="s">
        <v>326</v>
      </c>
      <c r="C167" s="6" t="s">
        <v>25</v>
      </c>
      <c r="D167" s="7">
        <v>100025</v>
      </c>
      <c r="E167" s="6" t="s">
        <v>424</v>
      </c>
      <c r="F167" s="6" t="s">
        <v>260</v>
      </c>
      <c r="G167" s="7">
        <v>103650</v>
      </c>
      <c r="H167" s="7">
        <v>113180</v>
      </c>
      <c r="I167" s="7">
        <v>100025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244</v>
      </c>
      <c r="W167" s="7">
        <v>37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</row>
    <row r="168" spans="1:31" x14ac:dyDescent="0.2">
      <c r="A168" s="6" t="s">
        <v>427</v>
      </c>
      <c r="B168" s="6" t="s">
        <v>529</v>
      </c>
      <c r="C168" s="6" t="s">
        <v>25</v>
      </c>
      <c r="D168" s="7">
        <v>100025</v>
      </c>
      <c r="E168" s="6" t="s">
        <v>135</v>
      </c>
      <c r="F168" s="6" t="s">
        <v>159</v>
      </c>
      <c r="G168" s="7">
        <v>103365</v>
      </c>
      <c r="H168" s="7">
        <v>113278</v>
      </c>
      <c r="I168" s="7">
        <v>100025</v>
      </c>
      <c r="J168" s="7">
        <v>13</v>
      </c>
      <c r="K168" s="7">
        <v>1</v>
      </c>
      <c r="L168" s="7">
        <v>0</v>
      </c>
      <c r="M168" s="7">
        <v>0</v>
      </c>
      <c r="N168" s="7">
        <v>0</v>
      </c>
      <c r="O168" s="7">
        <v>0</v>
      </c>
      <c r="P168" s="7">
        <v>10</v>
      </c>
      <c r="Q168" s="7">
        <v>0</v>
      </c>
      <c r="R168" s="7">
        <v>35</v>
      </c>
      <c r="S168" s="7">
        <v>0</v>
      </c>
      <c r="T168" s="7">
        <v>0</v>
      </c>
      <c r="U168" s="7">
        <v>0</v>
      </c>
      <c r="V168" s="7">
        <v>159</v>
      </c>
      <c r="W168" s="7">
        <v>5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</row>
    <row r="169" spans="1:31" x14ac:dyDescent="0.2">
      <c r="A169" s="6" t="s">
        <v>152</v>
      </c>
      <c r="B169" s="6" t="s">
        <v>489</v>
      </c>
      <c r="C169" s="6" t="s">
        <v>26</v>
      </c>
      <c r="D169" s="7">
        <v>100025</v>
      </c>
      <c r="E169" s="6" t="s">
        <v>44</v>
      </c>
      <c r="F169" s="6" t="s">
        <v>154</v>
      </c>
      <c r="G169" s="7">
        <v>103587</v>
      </c>
      <c r="H169" s="7">
        <v>113269</v>
      </c>
      <c r="I169" s="7">
        <v>100025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143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</row>
    <row r="170" spans="1:31" x14ac:dyDescent="0.2">
      <c r="A170" s="6" t="s">
        <v>158</v>
      </c>
      <c r="B170" s="6" t="s">
        <v>362</v>
      </c>
      <c r="C170" s="6" t="s">
        <v>25</v>
      </c>
      <c r="D170" s="7">
        <v>100025</v>
      </c>
      <c r="E170" s="6" t="s">
        <v>81</v>
      </c>
      <c r="F170" s="6" t="s">
        <v>228</v>
      </c>
      <c r="G170" s="7">
        <v>103325</v>
      </c>
      <c r="H170" s="7">
        <v>113125</v>
      </c>
      <c r="I170" s="7">
        <v>100025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54</v>
      </c>
      <c r="Q170" s="7">
        <v>3</v>
      </c>
      <c r="R170" s="7">
        <v>0</v>
      </c>
      <c r="S170" s="7">
        <v>0</v>
      </c>
      <c r="T170" s="7">
        <v>0</v>
      </c>
      <c r="U170" s="7">
        <v>0</v>
      </c>
      <c r="V170" s="7">
        <v>233</v>
      </c>
      <c r="W170" s="7">
        <v>4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</row>
    <row r="171" spans="1:31" x14ac:dyDescent="0.2">
      <c r="A171" s="6" t="s">
        <v>158</v>
      </c>
      <c r="B171" s="6" t="s">
        <v>362</v>
      </c>
      <c r="C171" s="6" t="s">
        <v>25</v>
      </c>
      <c r="D171" s="7">
        <v>100025</v>
      </c>
      <c r="E171" s="6" t="s">
        <v>155</v>
      </c>
      <c r="F171" s="6" t="s">
        <v>334</v>
      </c>
      <c r="G171" s="7">
        <v>103889</v>
      </c>
      <c r="H171" s="7">
        <v>113296</v>
      </c>
      <c r="I171" s="7">
        <v>100025</v>
      </c>
      <c r="J171" s="7">
        <v>0</v>
      </c>
      <c r="K171" s="7">
        <v>0</v>
      </c>
      <c r="L171" s="7">
        <v>25</v>
      </c>
      <c r="M171" s="7">
        <v>1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236</v>
      </c>
      <c r="W171" s="7">
        <v>8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</row>
    <row r="172" spans="1:31" x14ac:dyDescent="0.2">
      <c r="A172" s="6" t="s">
        <v>149</v>
      </c>
      <c r="B172" s="6" t="s">
        <v>176</v>
      </c>
      <c r="C172" s="6" t="s">
        <v>25</v>
      </c>
      <c r="D172" s="7">
        <v>100025</v>
      </c>
      <c r="E172" s="6" t="s">
        <v>38</v>
      </c>
      <c r="F172" s="6" t="s">
        <v>17</v>
      </c>
      <c r="G172" s="7">
        <v>103827</v>
      </c>
      <c r="H172" s="7">
        <v>113160</v>
      </c>
      <c r="I172" s="7">
        <v>100025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126</v>
      </c>
      <c r="W172" s="7">
        <v>19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</row>
    <row r="173" spans="1:31" x14ac:dyDescent="0.2">
      <c r="A173" s="6" t="s">
        <v>149</v>
      </c>
      <c r="B173" s="6" t="s">
        <v>176</v>
      </c>
      <c r="C173" s="6" t="s">
        <v>25</v>
      </c>
      <c r="D173" s="7">
        <v>100026</v>
      </c>
      <c r="E173" s="6" t="s">
        <v>38</v>
      </c>
      <c r="F173" s="6" t="s">
        <v>17</v>
      </c>
      <c r="G173" s="7">
        <v>103827</v>
      </c>
      <c r="H173" s="7">
        <v>113160</v>
      </c>
      <c r="I173" s="7">
        <v>100026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7</v>
      </c>
      <c r="W173" s="7">
        <v>19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</row>
    <row r="174" spans="1:31" x14ac:dyDescent="0.2">
      <c r="A174" s="6" t="s">
        <v>152</v>
      </c>
      <c r="B174" s="6" t="s">
        <v>489</v>
      </c>
      <c r="C174" s="6" t="s">
        <v>25</v>
      </c>
      <c r="D174" s="7">
        <v>100025</v>
      </c>
      <c r="E174" s="6" t="s">
        <v>392</v>
      </c>
      <c r="F174" s="6" t="s">
        <v>33</v>
      </c>
      <c r="G174" s="7">
        <v>103946</v>
      </c>
      <c r="H174" s="7">
        <v>113758</v>
      </c>
      <c r="I174" s="7">
        <v>100025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264</v>
      </c>
      <c r="W174" s="7">
        <v>45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</row>
    <row r="175" spans="1:31" x14ac:dyDescent="0.2">
      <c r="A175" s="6" t="s">
        <v>152</v>
      </c>
      <c r="B175" s="6" t="s">
        <v>489</v>
      </c>
      <c r="C175" s="6" t="s">
        <v>25</v>
      </c>
      <c r="D175" s="7">
        <v>100025</v>
      </c>
      <c r="E175" s="6" t="s">
        <v>201</v>
      </c>
      <c r="F175" s="6" t="s">
        <v>476</v>
      </c>
      <c r="G175" s="7">
        <v>104000</v>
      </c>
      <c r="H175" s="7">
        <v>113768</v>
      </c>
      <c r="I175" s="7">
        <v>100025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64</v>
      </c>
      <c r="Q175" s="7">
        <v>9</v>
      </c>
      <c r="R175" s="7">
        <v>0</v>
      </c>
      <c r="S175" s="7">
        <v>0</v>
      </c>
      <c r="T175" s="7">
        <v>0</v>
      </c>
      <c r="U175" s="7">
        <v>0</v>
      </c>
      <c r="V175" s="7">
        <v>249</v>
      </c>
      <c r="W175" s="7">
        <v>32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</row>
    <row r="176" spans="1:31" x14ac:dyDescent="0.2">
      <c r="A176" s="6" t="s">
        <v>427</v>
      </c>
      <c r="B176" s="6" t="s">
        <v>530</v>
      </c>
      <c r="C176" s="6" t="s">
        <v>25</v>
      </c>
      <c r="D176" s="7">
        <v>100025</v>
      </c>
      <c r="E176" s="6" t="s">
        <v>229</v>
      </c>
      <c r="F176" s="6" t="s">
        <v>310</v>
      </c>
      <c r="G176" s="7">
        <v>103348</v>
      </c>
      <c r="H176" s="7">
        <v>113156</v>
      </c>
      <c r="I176" s="7">
        <v>100025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86</v>
      </c>
      <c r="Q176" s="7">
        <v>9</v>
      </c>
      <c r="R176" s="7">
        <v>0</v>
      </c>
      <c r="S176" s="7">
        <v>0</v>
      </c>
      <c r="T176" s="7">
        <v>0</v>
      </c>
      <c r="U176" s="7">
        <v>0</v>
      </c>
      <c r="V176" s="7">
        <v>187</v>
      </c>
      <c r="W176" s="7">
        <v>10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</row>
    <row r="177" spans="1:31" x14ac:dyDescent="0.2">
      <c r="A177" s="6" t="s">
        <v>158</v>
      </c>
      <c r="B177" s="6" t="s">
        <v>363</v>
      </c>
      <c r="C177" s="6" t="s">
        <v>25</v>
      </c>
      <c r="D177" s="7">
        <v>100025</v>
      </c>
      <c r="E177" s="6" t="s">
        <v>467</v>
      </c>
      <c r="F177" s="6" t="s">
        <v>466</v>
      </c>
      <c r="G177" s="7">
        <v>103940</v>
      </c>
      <c r="H177" s="7">
        <v>113117</v>
      </c>
      <c r="I177" s="7">
        <v>100025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233</v>
      </c>
      <c r="W177" s="7">
        <v>55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</row>
    <row r="178" spans="1:31" x14ac:dyDescent="0.2">
      <c r="A178" s="6" t="s">
        <v>427</v>
      </c>
      <c r="B178" s="6" t="s">
        <v>529</v>
      </c>
      <c r="C178" s="6" t="s">
        <v>25</v>
      </c>
      <c r="D178" s="7">
        <v>100025</v>
      </c>
      <c r="E178" s="6" t="s">
        <v>419</v>
      </c>
      <c r="F178" s="6" t="s">
        <v>61</v>
      </c>
      <c r="G178" s="7">
        <v>103857</v>
      </c>
      <c r="H178" s="7">
        <v>113196</v>
      </c>
      <c r="I178" s="7">
        <v>100025</v>
      </c>
      <c r="J178" s="7">
        <v>9</v>
      </c>
      <c r="K178" s="7">
        <v>4</v>
      </c>
      <c r="L178" s="7">
        <v>0</v>
      </c>
      <c r="M178" s="7">
        <v>0</v>
      </c>
      <c r="N178" s="7">
        <v>0</v>
      </c>
      <c r="O178" s="7">
        <v>0</v>
      </c>
      <c r="P178" s="7">
        <v>16</v>
      </c>
      <c r="Q178" s="7">
        <v>4</v>
      </c>
      <c r="R178" s="7">
        <v>0</v>
      </c>
      <c r="S178" s="7">
        <v>0</v>
      </c>
      <c r="T178" s="7">
        <v>0</v>
      </c>
      <c r="U178" s="7">
        <v>0</v>
      </c>
      <c r="V178" s="7">
        <v>221</v>
      </c>
      <c r="W178" s="7">
        <v>17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</row>
    <row r="179" spans="1:31" x14ac:dyDescent="0.2">
      <c r="A179" s="6" t="s">
        <v>158</v>
      </c>
      <c r="B179" s="6" t="s">
        <v>362</v>
      </c>
      <c r="C179" s="6" t="s">
        <v>25</v>
      </c>
      <c r="D179" s="7">
        <v>100025</v>
      </c>
      <c r="E179" s="6" t="s">
        <v>261</v>
      </c>
      <c r="F179" s="6" t="s">
        <v>323</v>
      </c>
      <c r="G179" s="7">
        <v>103317</v>
      </c>
      <c r="H179" s="7">
        <v>113192</v>
      </c>
      <c r="I179" s="7">
        <v>100025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52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194</v>
      </c>
      <c r="W179" s="7">
        <v>2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</row>
    <row r="180" spans="1:31" x14ac:dyDescent="0.2">
      <c r="A180" s="6" t="s">
        <v>152</v>
      </c>
      <c r="B180" s="6" t="s">
        <v>489</v>
      </c>
      <c r="C180" s="6" t="s">
        <v>25</v>
      </c>
      <c r="D180" s="7">
        <v>100025</v>
      </c>
      <c r="E180" s="6" t="s">
        <v>50</v>
      </c>
      <c r="F180" s="6" t="s">
        <v>68</v>
      </c>
      <c r="G180" s="7">
        <v>103633</v>
      </c>
      <c r="H180" s="7">
        <v>113113</v>
      </c>
      <c r="I180" s="7">
        <v>100025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118</v>
      </c>
      <c r="S180" s="7">
        <v>32</v>
      </c>
      <c r="T180" s="7">
        <v>0</v>
      </c>
      <c r="U180" s="7">
        <v>0</v>
      </c>
      <c r="V180" s="7">
        <v>11</v>
      </c>
      <c r="W180" s="7">
        <v>5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</row>
    <row r="181" spans="1:31" x14ac:dyDescent="0.2">
      <c r="A181" s="6" t="s">
        <v>149</v>
      </c>
      <c r="B181" s="6" t="s">
        <v>175</v>
      </c>
      <c r="C181" s="6" t="s">
        <v>25</v>
      </c>
      <c r="D181" s="7">
        <v>100025</v>
      </c>
      <c r="E181" s="6" t="s">
        <v>72</v>
      </c>
      <c r="F181" s="6" t="s">
        <v>203</v>
      </c>
      <c r="G181" s="7">
        <v>103367</v>
      </c>
      <c r="H181" s="7">
        <v>113129</v>
      </c>
      <c r="I181" s="7">
        <v>100025</v>
      </c>
      <c r="J181" s="7">
        <v>1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28</v>
      </c>
      <c r="Q181" s="7">
        <v>2</v>
      </c>
      <c r="R181" s="7">
        <v>0</v>
      </c>
      <c r="S181" s="7">
        <v>0</v>
      </c>
      <c r="T181" s="7">
        <v>0</v>
      </c>
      <c r="U181" s="7">
        <v>0</v>
      </c>
      <c r="V181" s="7">
        <v>165</v>
      </c>
      <c r="W181" s="7">
        <v>5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</row>
    <row r="182" spans="1:31" x14ac:dyDescent="0.2">
      <c r="A182" s="6" t="s">
        <v>152</v>
      </c>
      <c r="B182" s="6" t="s">
        <v>491</v>
      </c>
      <c r="C182" s="6" t="s">
        <v>25</v>
      </c>
      <c r="D182" s="7">
        <v>100025</v>
      </c>
      <c r="E182" s="6" t="s">
        <v>434</v>
      </c>
      <c r="F182" s="6" t="s">
        <v>224</v>
      </c>
      <c r="G182" s="7">
        <v>103307</v>
      </c>
      <c r="H182" s="7">
        <v>113127</v>
      </c>
      <c r="I182" s="7">
        <v>100025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55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159</v>
      </c>
      <c r="W182" s="7">
        <v>1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</row>
    <row r="183" spans="1:31" x14ac:dyDescent="0.2">
      <c r="A183" s="6" t="s">
        <v>158</v>
      </c>
      <c r="B183" s="6" t="s">
        <v>362</v>
      </c>
      <c r="C183" s="6" t="s">
        <v>25</v>
      </c>
      <c r="D183" s="7">
        <v>100025</v>
      </c>
      <c r="E183" s="6" t="s">
        <v>220</v>
      </c>
      <c r="F183" s="6" t="s">
        <v>361</v>
      </c>
      <c r="G183" s="7">
        <v>103613</v>
      </c>
      <c r="H183" s="7">
        <v>113283</v>
      </c>
      <c r="I183" s="7">
        <v>100025</v>
      </c>
      <c r="J183" s="7">
        <v>0</v>
      </c>
      <c r="K183" s="7">
        <v>0</v>
      </c>
      <c r="L183" s="7">
        <v>12</v>
      </c>
      <c r="M183" s="7">
        <v>0</v>
      </c>
      <c r="N183" s="7">
        <v>0</v>
      </c>
      <c r="O183" s="7">
        <v>0</v>
      </c>
      <c r="P183" s="7">
        <v>40</v>
      </c>
      <c r="Q183" s="7">
        <v>4</v>
      </c>
      <c r="R183" s="7">
        <v>0</v>
      </c>
      <c r="S183" s="7">
        <v>0</v>
      </c>
      <c r="T183" s="7">
        <v>0</v>
      </c>
      <c r="U183" s="7">
        <v>0</v>
      </c>
      <c r="V183" s="7">
        <v>122</v>
      </c>
      <c r="W183" s="7">
        <v>7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</row>
    <row r="184" spans="1:31" x14ac:dyDescent="0.2">
      <c r="A184" s="6" t="s">
        <v>152</v>
      </c>
      <c r="B184" s="6" t="s">
        <v>489</v>
      </c>
      <c r="C184" s="6" t="s">
        <v>25</v>
      </c>
      <c r="D184" s="7">
        <v>100025</v>
      </c>
      <c r="E184" s="6" t="s">
        <v>353</v>
      </c>
      <c r="F184" s="6" t="s">
        <v>262</v>
      </c>
      <c r="G184" s="7">
        <v>103922</v>
      </c>
      <c r="H184" s="7">
        <v>113343</v>
      </c>
      <c r="I184" s="7">
        <v>100025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291</v>
      </c>
      <c r="W184" s="7">
        <v>100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</row>
    <row r="185" spans="1:31" x14ac:dyDescent="0.2">
      <c r="A185" s="6" t="s">
        <v>178</v>
      </c>
      <c r="B185" s="6" t="s">
        <v>329</v>
      </c>
      <c r="C185" s="6" t="s">
        <v>25</v>
      </c>
      <c r="D185" s="7">
        <v>100025</v>
      </c>
      <c r="E185" s="6" t="s">
        <v>408</v>
      </c>
      <c r="F185" s="6" t="s">
        <v>528</v>
      </c>
      <c r="G185" s="7">
        <v>103667</v>
      </c>
      <c r="H185" s="7">
        <v>113178</v>
      </c>
      <c r="I185" s="7">
        <v>100025</v>
      </c>
      <c r="J185" s="7">
        <v>28</v>
      </c>
      <c r="K185" s="7">
        <v>1</v>
      </c>
      <c r="L185" s="7">
        <v>63</v>
      </c>
      <c r="M185" s="7">
        <v>22</v>
      </c>
      <c r="N185" s="7">
        <v>0</v>
      </c>
      <c r="O185" s="7">
        <v>0</v>
      </c>
      <c r="P185" s="7">
        <v>41</v>
      </c>
      <c r="Q185" s="7">
        <v>10</v>
      </c>
      <c r="R185" s="7">
        <v>0</v>
      </c>
      <c r="S185" s="7">
        <v>0</v>
      </c>
      <c r="T185" s="7">
        <v>0</v>
      </c>
      <c r="U185" s="7">
        <v>0</v>
      </c>
      <c r="V185" s="7">
        <v>161</v>
      </c>
      <c r="W185" s="7">
        <v>11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</row>
    <row r="186" spans="1:31" x14ac:dyDescent="0.2">
      <c r="A186" s="6" t="s">
        <v>149</v>
      </c>
      <c r="B186" s="6" t="s">
        <v>176</v>
      </c>
      <c r="C186" s="6" t="s">
        <v>25</v>
      </c>
      <c r="D186" s="7">
        <v>100025</v>
      </c>
      <c r="E186" s="6" t="s">
        <v>404</v>
      </c>
      <c r="F186" s="6" t="s">
        <v>447</v>
      </c>
      <c r="G186" s="7">
        <v>103377</v>
      </c>
      <c r="H186" s="7">
        <v>113280</v>
      </c>
      <c r="I186" s="7">
        <v>100025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256</v>
      </c>
      <c r="W186" s="7">
        <v>4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</row>
    <row r="187" spans="1:31" x14ac:dyDescent="0.2">
      <c r="A187" s="6" t="s">
        <v>178</v>
      </c>
      <c r="B187" s="6" t="s">
        <v>331</v>
      </c>
      <c r="C187" s="6" t="s">
        <v>25</v>
      </c>
      <c r="D187" s="7">
        <v>100025</v>
      </c>
      <c r="E187" s="6" t="s">
        <v>342</v>
      </c>
      <c r="F187" s="6" t="s">
        <v>445</v>
      </c>
      <c r="G187" s="7">
        <v>103661</v>
      </c>
      <c r="H187" s="7">
        <v>113212</v>
      </c>
      <c r="I187" s="7">
        <v>100025</v>
      </c>
      <c r="J187" s="7">
        <v>0</v>
      </c>
      <c r="K187" s="7">
        <v>0</v>
      </c>
      <c r="L187" s="7">
        <v>106</v>
      </c>
      <c r="M187" s="7">
        <v>3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144</v>
      </c>
      <c r="W187" s="7">
        <v>2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</row>
    <row r="188" spans="1:31" x14ac:dyDescent="0.2">
      <c r="A188" s="6" t="s">
        <v>158</v>
      </c>
      <c r="B188" s="6" t="s">
        <v>363</v>
      </c>
      <c r="C188" s="6" t="s">
        <v>25</v>
      </c>
      <c r="D188" s="7">
        <v>100025</v>
      </c>
      <c r="E188" s="6" t="s">
        <v>14</v>
      </c>
      <c r="F188" s="6" t="s">
        <v>520</v>
      </c>
      <c r="G188" s="7">
        <v>103927</v>
      </c>
      <c r="H188" s="7">
        <v>113231</v>
      </c>
      <c r="I188" s="7">
        <v>100025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235</v>
      </c>
      <c r="W188" s="7">
        <v>28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</row>
    <row r="189" spans="1:31" x14ac:dyDescent="0.2">
      <c r="A189" s="6" t="s">
        <v>158</v>
      </c>
      <c r="B189" s="6" t="s">
        <v>363</v>
      </c>
      <c r="C189" s="6" t="s">
        <v>25</v>
      </c>
      <c r="D189" s="7">
        <v>100025</v>
      </c>
      <c r="E189" s="6" t="s">
        <v>14</v>
      </c>
      <c r="F189" s="6" t="s">
        <v>520</v>
      </c>
      <c r="G189" s="7">
        <v>103927</v>
      </c>
      <c r="H189" s="7">
        <v>113231</v>
      </c>
      <c r="I189" s="7">
        <v>100025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235</v>
      </c>
      <c r="W189" s="7">
        <v>38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</row>
    <row r="190" spans="1:31" x14ac:dyDescent="0.2">
      <c r="A190" s="6" t="s">
        <v>178</v>
      </c>
      <c r="B190" s="6" t="s">
        <v>328</v>
      </c>
      <c r="C190" s="6" t="s">
        <v>25</v>
      </c>
      <c r="D190" s="7">
        <v>100025</v>
      </c>
      <c r="E190" s="6" t="s">
        <v>359</v>
      </c>
      <c r="F190" s="6" t="s">
        <v>257</v>
      </c>
      <c r="G190" s="7">
        <v>103812</v>
      </c>
      <c r="H190" s="7">
        <v>113319</v>
      </c>
      <c r="I190" s="7">
        <v>100025</v>
      </c>
      <c r="J190" s="7">
        <v>0</v>
      </c>
      <c r="K190" s="7">
        <v>0</v>
      </c>
      <c r="L190" s="7">
        <v>7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174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</row>
    <row r="191" spans="1:31" x14ac:dyDescent="0.2">
      <c r="A191" s="6" t="s">
        <v>427</v>
      </c>
      <c r="B191" s="6" t="s">
        <v>529</v>
      </c>
      <c r="C191" s="6" t="s">
        <v>25</v>
      </c>
      <c r="D191" s="7">
        <v>100025</v>
      </c>
      <c r="E191" s="6" t="s">
        <v>89</v>
      </c>
      <c r="F191" s="6" t="s">
        <v>275</v>
      </c>
      <c r="G191" s="7">
        <v>103488</v>
      </c>
      <c r="H191" s="7">
        <v>113153</v>
      </c>
      <c r="I191" s="7">
        <v>100025</v>
      </c>
      <c r="J191" s="7">
        <v>0</v>
      </c>
      <c r="K191" s="7">
        <v>0</v>
      </c>
      <c r="L191" s="7">
        <v>0</v>
      </c>
      <c r="M191" s="7">
        <v>6</v>
      </c>
      <c r="N191" s="7">
        <v>0</v>
      </c>
      <c r="O191" s="7">
        <v>0</v>
      </c>
      <c r="P191" s="7">
        <v>0</v>
      </c>
      <c r="Q191" s="7">
        <v>0</v>
      </c>
      <c r="R191" s="7">
        <v>48</v>
      </c>
      <c r="S191" s="7">
        <v>3</v>
      </c>
      <c r="T191" s="7">
        <v>0</v>
      </c>
      <c r="U191" s="7">
        <v>0</v>
      </c>
      <c r="V191" s="7">
        <v>177</v>
      </c>
      <c r="W191" s="7">
        <v>61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</row>
    <row r="192" spans="1:31" x14ac:dyDescent="0.2">
      <c r="A192" s="6" t="s">
        <v>427</v>
      </c>
      <c r="B192" s="6" t="s">
        <v>529</v>
      </c>
      <c r="C192" s="6" t="s">
        <v>25</v>
      </c>
      <c r="D192" s="7">
        <v>100038</v>
      </c>
      <c r="E192" s="6" t="s">
        <v>89</v>
      </c>
      <c r="F192" s="6" t="s">
        <v>275</v>
      </c>
      <c r="G192" s="7">
        <v>103488</v>
      </c>
      <c r="H192" s="7">
        <v>113153</v>
      </c>
      <c r="I192" s="7">
        <v>100038</v>
      </c>
      <c r="J192" s="7">
        <v>0</v>
      </c>
      <c r="K192" s="7">
        <v>0</v>
      </c>
      <c r="L192" s="7">
        <v>0</v>
      </c>
      <c r="M192" s="7">
        <v>6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3</v>
      </c>
      <c r="T192" s="7">
        <v>0</v>
      </c>
      <c r="U192" s="7">
        <v>0</v>
      </c>
      <c r="V192" s="7">
        <v>1</v>
      </c>
      <c r="W192" s="7">
        <v>61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</row>
    <row r="193" spans="1:31" x14ac:dyDescent="0.2">
      <c r="A193" s="6" t="s">
        <v>149</v>
      </c>
      <c r="B193" s="6" t="s">
        <v>175</v>
      </c>
      <c r="C193" s="6" t="s">
        <v>25</v>
      </c>
      <c r="D193" s="7">
        <v>100025</v>
      </c>
      <c r="E193" s="6" t="s">
        <v>294</v>
      </c>
      <c r="F193" s="6" t="s">
        <v>160</v>
      </c>
      <c r="G193" s="7">
        <v>103366</v>
      </c>
      <c r="H193" s="7">
        <v>113109</v>
      </c>
      <c r="I193" s="7">
        <v>100025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1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210</v>
      </c>
      <c r="W193" s="7">
        <v>9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</row>
    <row r="194" spans="1:31" x14ac:dyDescent="0.2">
      <c r="A194" s="6" t="s">
        <v>427</v>
      </c>
      <c r="B194" s="6" t="s">
        <v>530</v>
      </c>
      <c r="C194" s="6" t="s">
        <v>25</v>
      </c>
      <c r="D194" s="7">
        <v>100025</v>
      </c>
      <c r="E194" s="6" t="s">
        <v>472</v>
      </c>
      <c r="F194" s="6" t="s">
        <v>49</v>
      </c>
      <c r="G194" s="7">
        <v>103361</v>
      </c>
      <c r="H194" s="7">
        <v>113120</v>
      </c>
      <c r="I194" s="7">
        <v>100025</v>
      </c>
      <c r="J194" s="7">
        <v>5</v>
      </c>
      <c r="K194" s="7">
        <v>0</v>
      </c>
      <c r="L194" s="7">
        <v>113</v>
      </c>
      <c r="M194" s="7">
        <v>3</v>
      </c>
      <c r="N194" s="7">
        <v>0</v>
      </c>
      <c r="O194" s="7">
        <v>0</v>
      </c>
      <c r="P194" s="7">
        <v>1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157</v>
      </c>
      <c r="W194" s="7">
        <v>1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23</v>
      </c>
      <c r="AE194" s="7">
        <v>3</v>
      </c>
    </row>
    <row r="195" spans="1:31" x14ac:dyDescent="0.2">
      <c r="A195" s="6" t="s">
        <v>152</v>
      </c>
      <c r="B195" s="6" t="s">
        <v>489</v>
      </c>
      <c r="C195" s="6" t="s">
        <v>25</v>
      </c>
      <c r="D195" s="7">
        <v>100025</v>
      </c>
      <c r="E195" s="6" t="s">
        <v>337</v>
      </c>
      <c r="F195" s="6" t="s">
        <v>487</v>
      </c>
      <c r="G195" s="7">
        <v>103798</v>
      </c>
      <c r="H195" s="7">
        <v>113337</v>
      </c>
      <c r="I195" s="7">
        <v>100025</v>
      </c>
      <c r="J195" s="7">
        <v>0</v>
      </c>
      <c r="K195" s="7">
        <v>0</v>
      </c>
      <c r="L195" s="7">
        <v>16</v>
      </c>
      <c r="M195" s="7">
        <v>6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138</v>
      </c>
      <c r="W195" s="7">
        <v>22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</row>
    <row r="196" spans="1:31" x14ac:dyDescent="0.2">
      <c r="A196" s="6" t="s">
        <v>152</v>
      </c>
      <c r="B196" s="6" t="s">
        <v>489</v>
      </c>
      <c r="C196" s="6" t="s">
        <v>25</v>
      </c>
      <c r="D196" s="7">
        <v>100025</v>
      </c>
      <c r="E196" s="6" t="s">
        <v>337</v>
      </c>
      <c r="F196" s="6" t="s">
        <v>487</v>
      </c>
      <c r="G196" s="7">
        <v>103798</v>
      </c>
      <c r="H196" s="7">
        <v>113337</v>
      </c>
      <c r="I196" s="7">
        <v>100025</v>
      </c>
      <c r="J196" s="7">
        <v>0</v>
      </c>
      <c r="K196" s="7">
        <v>0</v>
      </c>
      <c r="L196" s="7">
        <v>16</v>
      </c>
      <c r="M196" s="7">
        <v>5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138</v>
      </c>
      <c r="W196" s="7">
        <v>7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</row>
    <row r="197" spans="1:31" x14ac:dyDescent="0.2">
      <c r="A197" s="6" t="s">
        <v>149</v>
      </c>
      <c r="B197" s="6" t="s">
        <v>176</v>
      </c>
      <c r="C197" s="6" t="s">
        <v>26</v>
      </c>
      <c r="D197" s="7">
        <v>100025</v>
      </c>
      <c r="E197" s="6" t="s">
        <v>38</v>
      </c>
      <c r="F197" s="6" t="s">
        <v>492</v>
      </c>
      <c r="G197" s="7">
        <v>103826</v>
      </c>
      <c r="H197" s="7">
        <v>113160</v>
      </c>
      <c r="I197" s="7">
        <v>100025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67</v>
      </c>
      <c r="W197" s="7">
        <v>15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</row>
    <row r="198" spans="1:31" x14ac:dyDescent="0.2">
      <c r="A198" s="6" t="s">
        <v>149</v>
      </c>
      <c r="B198" s="6" t="s">
        <v>176</v>
      </c>
      <c r="C198" s="6" t="s">
        <v>26</v>
      </c>
      <c r="D198" s="7">
        <v>100026</v>
      </c>
      <c r="E198" s="6" t="s">
        <v>38</v>
      </c>
      <c r="F198" s="6" t="s">
        <v>492</v>
      </c>
      <c r="G198" s="7">
        <v>103826</v>
      </c>
      <c r="H198" s="7">
        <v>113160</v>
      </c>
      <c r="I198" s="7">
        <v>100026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46</v>
      </c>
      <c r="W198" s="7">
        <v>15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</row>
    <row r="199" spans="1:31" x14ac:dyDescent="0.2">
      <c r="A199" s="6" t="s">
        <v>427</v>
      </c>
      <c r="B199" s="6" t="s">
        <v>529</v>
      </c>
      <c r="C199" s="6" t="s">
        <v>25</v>
      </c>
      <c r="D199" s="7">
        <v>100025</v>
      </c>
      <c r="E199" s="6" t="s">
        <v>375</v>
      </c>
      <c r="F199" s="6" t="s">
        <v>99</v>
      </c>
      <c r="G199" s="7">
        <v>103338</v>
      </c>
      <c r="H199" s="7">
        <v>113132</v>
      </c>
      <c r="I199" s="7">
        <v>100025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21</v>
      </c>
      <c r="Q199" s="7">
        <v>0</v>
      </c>
      <c r="R199" s="7">
        <v>5</v>
      </c>
      <c r="S199" s="7">
        <v>0</v>
      </c>
      <c r="T199" s="7">
        <v>0</v>
      </c>
      <c r="U199" s="7">
        <v>0</v>
      </c>
      <c r="V199" s="7">
        <v>169</v>
      </c>
      <c r="W199" s="7">
        <v>4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</row>
    <row r="200" spans="1:31" x14ac:dyDescent="0.2">
      <c r="A200" s="6" t="s">
        <v>152</v>
      </c>
      <c r="B200" s="6" t="s">
        <v>491</v>
      </c>
      <c r="C200" s="6" t="s">
        <v>25</v>
      </c>
      <c r="D200" s="7">
        <v>100025</v>
      </c>
      <c r="E200" s="6" t="s">
        <v>434</v>
      </c>
      <c r="F200" s="6" t="s">
        <v>221</v>
      </c>
      <c r="G200" s="7">
        <v>103302</v>
      </c>
      <c r="H200" s="7">
        <v>113127</v>
      </c>
      <c r="I200" s="7">
        <v>100025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29</v>
      </c>
      <c r="Q200" s="7">
        <v>1</v>
      </c>
      <c r="R200" s="7">
        <v>28</v>
      </c>
      <c r="S200" s="7">
        <v>0</v>
      </c>
      <c r="T200" s="7">
        <v>0</v>
      </c>
      <c r="U200" s="7">
        <v>0</v>
      </c>
      <c r="V200" s="7">
        <v>188</v>
      </c>
      <c r="W200" s="7">
        <v>16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</row>
    <row r="201" spans="1:31" x14ac:dyDescent="0.2">
      <c r="A201" s="6" t="s">
        <v>158</v>
      </c>
      <c r="B201" s="6" t="s">
        <v>362</v>
      </c>
      <c r="C201" s="6" t="s">
        <v>25</v>
      </c>
      <c r="D201" s="7">
        <v>100025</v>
      </c>
      <c r="E201" s="6" t="s">
        <v>41</v>
      </c>
      <c r="F201" s="6" t="s">
        <v>225</v>
      </c>
      <c r="G201" s="7">
        <v>104033</v>
      </c>
      <c r="H201" s="7">
        <v>113306</v>
      </c>
      <c r="I201" s="7">
        <v>100025</v>
      </c>
      <c r="J201" s="7">
        <v>0</v>
      </c>
      <c r="K201" s="7">
        <v>0</v>
      </c>
      <c r="L201" s="7">
        <v>40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217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</row>
    <row r="202" spans="1:31" x14ac:dyDescent="0.2">
      <c r="A202" s="6" t="s">
        <v>178</v>
      </c>
      <c r="B202" s="6" t="s">
        <v>328</v>
      </c>
      <c r="C202" s="6" t="s">
        <v>25</v>
      </c>
      <c r="D202" s="7">
        <v>100025</v>
      </c>
      <c r="E202" s="6" t="s">
        <v>348</v>
      </c>
      <c r="F202" s="6" t="s">
        <v>370</v>
      </c>
      <c r="G202" s="7">
        <v>103988</v>
      </c>
      <c r="H202" s="7">
        <v>113205</v>
      </c>
      <c r="I202" s="7">
        <v>100025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249</v>
      </c>
      <c r="W202" s="7">
        <v>88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</row>
    <row r="203" spans="1:31" x14ac:dyDescent="0.2">
      <c r="A203" s="6" t="s">
        <v>149</v>
      </c>
      <c r="B203" s="6" t="s">
        <v>176</v>
      </c>
      <c r="C203" s="6" t="s">
        <v>26</v>
      </c>
      <c r="D203" s="7">
        <v>100025</v>
      </c>
      <c r="E203" s="6" t="s">
        <v>506</v>
      </c>
      <c r="F203" s="6" t="s">
        <v>250</v>
      </c>
      <c r="G203" s="7">
        <v>103938</v>
      </c>
      <c r="H203" s="7">
        <v>113203</v>
      </c>
      <c r="I203" s="7">
        <v>100025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142</v>
      </c>
      <c r="W203" s="7">
        <v>40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</row>
    <row r="204" spans="1:31" x14ac:dyDescent="0.2">
      <c r="A204" s="6" t="s">
        <v>178</v>
      </c>
      <c r="B204" s="6" t="s">
        <v>326</v>
      </c>
      <c r="C204" s="6" t="s">
        <v>26</v>
      </c>
      <c r="D204" s="7">
        <v>100025</v>
      </c>
      <c r="E204" s="6" t="s">
        <v>457</v>
      </c>
      <c r="F204" s="6" t="s">
        <v>187</v>
      </c>
      <c r="G204" s="7">
        <v>103682</v>
      </c>
      <c r="H204" s="7">
        <v>113171</v>
      </c>
      <c r="I204" s="7">
        <v>100025</v>
      </c>
      <c r="J204" s="7">
        <v>0</v>
      </c>
      <c r="K204" s="7">
        <v>0</v>
      </c>
      <c r="L204" s="7">
        <v>54</v>
      </c>
      <c r="M204" s="7">
        <v>13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205</v>
      </c>
      <c r="W204" s="7">
        <v>61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</row>
    <row r="205" spans="1:31" x14ac:dyDescent="0.2">
      <c r="A205" s="6" t="s">
        <v>158</v>
      </c>
      <c r="B205" s="6" t="s">
        <v>363</v>
      </c>
      <c r="C205" s="6" t="s">
        <v>25</v>
      </c>
      <c r="D205" s="7">
        <v>100025</v>
      </c>
      <c r="E205" s="6" t="s">
        <v>59</v>
      </c>
      <c r="F205" s="6" t="s">
        <v>454</v>
      </c>
      <c r="G205" s="7">
        <v>103457</v>
      </c>
      <c r="H205" s="7">
        <v>113135</v>
      </c>
      <c r="I205" s="7">
        <v>100025</v>
      </c>
      <c r="J205" s="7">
        <v>29</v>
      </c>
      <c r="K205" s="7">
        <v>5</v>
      </c>
      <c r="L205" s="7">
        <v>0</v>
      </c>
      <c r="M205" s="7">
        <v>0</v>
      </c>
      <c r="N205" s="7">
        <v>0</v>
      </c>
      <c r="O205" s="7">
        <v>0</v>
      </c>
      <c r="P205" s="7">
        <v>149</v>
      </c>
      <c r="Q205" s="7">
        <v>7</v>
      </c>
      <c r="R205" s="7">
        <v>0</v>
      </c>
      <c r="S205" s="7">
        <v>0</v>
      </c>
      <c r="T205" s="7">
        <v>0</v>
      </c>
      <c r="U205" s="7">
        <v>0</v>
      </c>
      <c r="V205" s="7">
        <v>75</v>
      </c>
      <c r="W205" s="7">
        <v>6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</row>
    <row r="206" spans="1:31" x14ac:dyDescent="0.2">
      <c r="A206" s="6" t="s">
        <v>152</v>
      </c>
      <c r="B206" s="6" t="s">
        <v>489</v>
      </c>
      <c r="C206" s="6" t="s">
        <v>25</v>
      </c>
      <c r="D206" s="7">
        <v>100026</v>
      </c>
      <c r="E206" s="6" t="s">
        <v>384</v>
      </c>
      <c r="F206" s="6" t="s">
        <v>488</v>
      </c>
      <c r="G206" s="7">
        <v>103976</v>
      </c>
      <c r="H206" s="7">
        <v>113566</v>
      </c>
      <c r="I206" s="7">
        <v>100026</v>
      </c>
      <c r="J206" s="7">
        <v>5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17</v>
      </c>
      <c r="Q206" s="7">
        <v>3</v>
      </c>
      <c r="R206" s="7">
        <v>2</v>
      </c>
      <c r="S206" s="7">
        <v>0</v>
      </c>
      <c r="T206" s="7">
        <v>0</v>
      </c>
      <c r="U206" s="7">
        <v>0</v>
      </c>
      <c r="V206" s="7">
        <v>27</v>
      </c>
      <c r="W206" s="7">
        <v>2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89</v>
      </c>
      <c r="AE206" s="7">
        <v>7</v>
      </c>
    </row>
    <row r="207" spans="1:31" x14ac:dyDescent="0.2">
      <c r="A207" s="6" t="s">
        <v>149</v>
      </c>
      <c r="B207" s="6" t="s">
        <v>176</v>
      </c>
      <c r="C207" s="6" t="s">
        <v>25</v>
      </c>
      <c r="D207" s="7">
        <v>100025</v>
      </c>
      <c r="E207" s="6" t="s">
        <v>142</v>
      </c>
      <c r="F207" s="6" t="s">
        <v>402</v>
      </c>
      <c r="G207" s="7">
        <v>103911</v>
      </c>
      <c r="H207" s="7">
        <v>113118</v>
      </c>
      <c r="I207" s="7">
        <v>100025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145</v>
      </c>
      <c r="W207" s="7">
        <v>12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</row>
    <row r="208" spans="1:31" x14ac:dyDescent="0.2">
      <c r="A208" s="6" t="s">
        <v>158</v>
      </c>
      <c r="B208" s="6" t="s">
        <v>363</v>
      </c>
      <c r="C208" s="6" t="s">
        <v>25</v>
      </c>
      <c r="D208" s="7">
        <v>100025</v>
      </c>
      <c r="E208" s="6" t="s">
        <v>92</v>
      </c>
      <c r="F208" s="6" t="s">
        <v>335</v>
      </c>
      <c r="G208" s="7">
        <v>103877</v>
      </c>
      <c r="H208" s="7">
        <v>113155</v>
      </c>
      <c r="I208" s="7">
        <v>100025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192</v>
      </c>
      <c r="W208" s="7">
        <v>2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</row>
    <row r="209" spans="1:31" x14ac:dyDescent="0.2">
      <c r="A209" s="6" t="s">
        <v>152</v>
      </c>
      <c r="B209" s="6" t="s">
        <v>489</v>
      </c>
      <c r="C209" s="6" t="s">
        <v>25</v>
      </c>
      <c r="D209" s="7">
        <v>100025</v>
      </c>
      <c r="E209" s="6" t="s">
        <v>497</v>
      </c>
      <c r="F209" s="6" t="s">
        <v>111</v>
      </c>
      <c r="G209" s="7">
        <v>104004</v>
      </c>
      <c r="H209" s="7">
        <v>113193</v>
      </c>
      <c r="I209" s="7">
        <v>100025</v>
      </c>
      <c r="J209" s="7">
        <v>0</v>
      </c>
      <c r="K209" s="7">
        <v>0</v>
      </c>
      <c r="L209" s="7">
        <v>3</v>
      </c>
      <c r="M209" s="7">
        <v>2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153</v>
      </c>
      <c r="W209" s="7">
        <v>50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</row>
    <row r="210" spans="1:31" x14ac:dyDescent="0.2">
      <c r="A210" s="6" t="s">
        <v>427</v>
      </c>
      <c r="B210" s="6" t="s">
        <v>530</v>
      </c>
      <c r="C210" s="6" t="s">
        <v>25</v>
      </c>
      <c r="D210" s="7">
        <v>100025</v>
      </c>
      <c r="E210" s="6" t="s">
        <v>481</v>
      </c>
      <c r="F210" s="6" t="s">
        <v>503</v>
      </c>
      <c r="G210" s="7">
        <v>103356</v>
      </c>
      <c r="H210" s="7">
        <v>113185</v>
      </c>
      <c r="I210" s="7">
        <v>100025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285</v>
      </c>
      <c r="W210" s="7">
        <v>7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</row>
    <row r="211" spans="1:31" x14ac:dyDescent="0.2">
      <c r="A211" s="6" t="s">
        <v>152</v>
      </c>
      <c r="B211" s="6" t="s">
        <v>489</v>
      </c>
      <c r="C211" s="6" t="s">
        <v>25</v>
      </c>
      <c r="D211" s="7">
        <v>100026</v>
      </c>
      <c r="E211" s="6" t="s">
        <v>57</v>
      </c>
      <c r="F211" s="6" t="s">
        <v>94</v>
      </c>
      <c r="G211" s="7">
        <v>103997</v>
      </c>
      <c r="H211" s="7">
        <v>113410</v>
      </c>
      <c r="I211" s="7">
        <v>100026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4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59</v>
      </c>
      <c r="AE211" s="7">
        <v>0</v>
      </c>
    </row>
    <row r="212" spans="1:31" x14ac:dyDescent="0.2">
      <c r="A212" s="6" t="s">
        <v>152</v>
      </c>
      <c r="B212" s="6" t="s">
        <v>489</v>
      </c>
      <c r="C212" s="6" t="s">
        <v>25</v>
      </c>
      <c r="D212" s="7">
        <v>100026</v>
      </c>
      <c r="E212" s="6" t="s">
        <v>57</v>
      </c>
      <c r="F212" s="6" t="s">
        <v>70</v>
      </c>
      <c r="G212" s="7">
        <v>104020</v>
      </c>
      <c r="H212" s="7">
        <v>113410</v>
      </c>
      <c r="I212" s="7">
        <v>100026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22</v>
      </c>
      <c r="S212" s="7">
        <v>0</v>
      </c>
      <c r="T212" s="7">
        <v>0</v>
      </c>
      <c r="U212" s="7">
        <v>0</v>
      </c>
      <c r="V212" s="7">
        <v>1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</row>
    <row r="213" spans="1:31" x14ac:dyDescent="0.2">
      <c r="A213" s="6" t="s">
        <v>149</v>
      </c>
      <c r="B213" s="6" t="s">
        <v>175</v>
      </c>
      <c r="C213" s="6" t="s">
        <v>26</v>
      </c>
      <c r="D213" s="7">
        <v>100025</v>
      </c>
      <c r="E213" s="6" t="s">
        <v>450</v>
      </c>
      <c r="F213" s="6" t="s">
        <v>293</v>
      </c>
      <c r="G213" s="7">
        <v>103757</v>
      </c>
      <c r="H213" s="7">
        <v>113314</v>
      </c>
      <c r="I213" s="7">
        <v>100025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1</v>
      </c>
      <c r="Q213" s="7">
        <v>1</v>
      </c>
      <c r="R213" s="7">
        <v>0</v>
      </c>
      <c r="S213" s="7">
        <v>0</v>
      </c>
      <c r="T213" s="7">
        <v>0</v>
      </c>
      <c r="U213" s="7">
        <v>0</v>
      </c>
      <c r="V213" s="7">
        <v>239</v>
      </c>
      <c r="W213" s="7">
        <v>45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</row>
    <row r="214" spans="1:31" x14ac:dyDescent="0.2">
      <c r="A214" s="6" t="s">
        <v>152</v>
      </c>
      <c r="B214" s="6" t="s">
        <v>489</v>
      </c>
      <c r="C214" s="6" t="s">
        <v>26</v>
      </c>
      <c r="D214" s="7">
        <v>100025</v>
      </c>
      <c r="E214" s="6" t="s">
        <v>317</v>
      </c>
      <c r="F214" s="6" t="s">
        <v>527</v>
      </c>
      <c r="G214" s="7">
        <v>103753</v>
      </c>
      <c r="H214" s="7">
        <v>113315</v>
      </c>
      <c r="I214" s="7">
        <v>100025</v>
      </c>
      <c r="J214" s="7">
        <v>0</v>
      </c>
      <c r="K214" s="7">
        <v>0</v>
      </c>
      <c r="L214" s="7">
        <v>72</v>
      </c>
      <c r="M214" s="7">
        <v>1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193</v>
      </c>
      <c r="W214" s="7">
        <v>16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</row>
    <row r="215" spans="1:31" x14ac:dyDescent="0.2">
      <c r="A215" s="6" t="s">
        <v>149</v>
      </c>
      <c r="B215" s="6" t="s">
        <v>175</v>
      </c>
      <c r="C215" s="6" t="s">
        <v>26</v>
      </c>
      <c r="D215" s="7">
        <v>100025</v>
      </c>
      <c r="E215" s="6" t="s">
        <v>289</v>
      </c>
      <c r="F215" s="6" t="s">
        <v>115</v>
      </c>
      <c r="G215" s="7">
        <v>103551</v>
      </c>
      <c r="H215" s="7">
        <v>113133</v>
      </c>
      <c r="I215" s="7">
        <v>100025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175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</row>
    <row r="216" spans="1:31" x14ac:dyDescent="0.2">
      <c r="A216" s="6" t="s">
        <v>152</v>
      </c>
      <c r="B216" s="6" t="s">
        <v>489</v>
      </c>
      <c r="C216" s="6" t="s">
        <v>26</v>
      </c>
      <c r="D216" s="7">
        <v>100025</v>
      </c>
      <c r="E216" s="6" t="s">
        <v>78</v>
      </c>
      <c r="F216" s="6" t="s">
        <v>308</v>
      </c>
      <c r="G216" s="7">
        <v>103868</v>
      </c>
      <c r="H216" s="7">
        <v>113344</v>
      </c>
      <c r="I216" s="7">
        <v>100025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250</v>
      </c>
      <c r="W216" s="7">
        <v>21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</row>
    <row r="217" spans="1:31" x14ac:dyDescent="0.2">
      <c r="A217" s="6" t="s">
        <v>158</v>
      </c>
      <c r="B217" s="6" t="s">
        <v>362</v>
      </c>
      <c r="C217" s="6" t="s">
        <v>25</v>
      </c>
      <c r="D217" s="7">
        <v>100026</v>
      </c>
      <c r="E217" s="6" t="s">
        <v>338</v>
      </c>
      <c r="F217" s="6" t="s">
        <v>136</v>
      </c>
      <c r="G217" s="7">
        <v>103979</v>
      </c>
      <c r="H217" s="7">
        <v>113369</v>
      </c>
      <c r="I217" s="7">
        <v>100026</v>
      </c>
      <c r="J217" s="7">
        <v>0</v>
      </c>
      <c r="K217" s="7">
        <v>0</v>
      </c>
      <c r="L217" s="7">
        <v>89</v>
      </c>
      <c r="M217" s="7">
        <v>2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21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</row>
    <row r="218" spans="1:31" x14ac:dyDescent="0.2">
      <c r="A218" s="6" t="s">
        <v>152</v>
      </c>
      <c r="B218" s="6" t="s">
        <v>489</v>
      </c>
      <c r="C218" s="6" t="s">
        <v>25</v>
      </c>
      <c r="D218" s="7">
        <v>100025</v>
      </c>
      <c r="E218" s="6" t="s">
        <v>201</v>
      </c>
      <c r="F218" s="6" t="s">
        <v>218</v>
      </c>
      <c r="G218" s="7">
        <v>103425</v>
      </c>
      <c r="H218" s="7">
        <v>113768</v>
      </c>
      <c r="I218" s="7">
        <v>100025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39</v>
      </c>
      <c r="AC218" s="7">
        <v>4</v>
      </c>
      <c r="AD218" s="7">
        <v>0</v>
      </c>
      <c r="AE218" s="7">
        <v>0</v>
      </c>
    </row>
    <row r="219" spans="1:31" x14ac:dyDescent="0.2">
      <c r="A219" s="6" t="s">
        <v>152</v>
      </c>
      <c r="B219" s="6" t="s">
        <v>489</v>
      </c>
      <c r="C219" s="6" t="s">
        <v>25</v>
      </c>
      <c r="D219" s="7">
        <v>100025</v>
      </c>
      <c r="E219" s="6" t="s">
        <v>201</v>
      </c>
      <c r="F219" s="6" t="s">
        <v>218</v>
      </c>
      <c r="G219" s="7">
        <v>103425</v>
      </c>
      <c r="H219" s="7">
        <v>113768</v>
      </c>
      <c r="I219" s="7">
        <v>100025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39</v>
      </c>
      <c r="AC219" s="7">
        <v>0</v>
      </c>
      <c r="AD219" s="7">
        <v>0</v>
      </c>
      <c r="AE219" s="7">
        <v>0</v>
      </c>
    </row>
    <row r="220" spans="1:31" x14ac:dyDescent="0.2">
      <c r="A220" s="6" t="s">
        <v>152</v>
      </c>
      <c r="B220" s="6" t="s">
        <v>489</v>
      </c>
      <c r="C220" s="6" t="s">
        <v>25</v>
      </c>
      <c r="D220" s="7">
        <v>100025</v>
      </c>
      <c r="E220" s="6" t="s">
        <v>201</v>
      </c>
      <c r="F220" s="6" t="s">
        <v>218</v>
      </c>
      <c r="G220" s="7">
        <v>103425</v>
      </c>
      <c r="H220" s="7">
        <v>113768</v>
      </c>
      <c r="I220" s="7">
        <v>100025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1</v>
      </c>
      <c r="X220" s="7">
        <v>0</v>
      </c>
      <c r="Y220" s="7">
        <v>0</v>
      </c>
      <c r="Z220" s="7">
        <v>0</v>
      </c>
      <c r="AA220" s="7">
        <v>0</v>
      </c>
      <c r="AB220" s="7">
        <v>39</v>
      </c>
      <c r="AC220" s="7">
        <v>3</v>
      </c>
      <c r="AD220" s="7">
        <v>0</v>
      </c>
      <c r="AE220" s="7">
        <v>0</v>
      </c>
    </row>
    <row r="221" spans="1:31" x14ac:dyDescent="0.2">
      <c r="A221" s="6" t="s">
        <v>158</v>
      </c>
      <c r="B221" s="6" t="s">
        <v>363</v>
      </c>
      <c r="C221" s="6" t="s">
        <v>25</v>
      </c>
      <c r="D221" s="7">
        <v>100025</v>
      </c>
      <c r="E221" s="6" t="s">
        <v>107</v>
      </c>
      <c r="F221" s="6" t="s">
        <v>150</v>
      </c>
      <c r="G221" s="7">
        <v>104028</v>
      </c>
      <c r="H221" s="7">
        <v>113184</v>
      </c>
      <c r="I221" s="7">
        <v>100025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267</v>
      </c>
      <c r="W221" s="7">
        <v>76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</row>
    <row r="222" spans="1:31" x14ac:dyDescent="0.2">
      <c r="A222" s="6" t="s">
        <v>158</v>
      </c>
      <c r="B222" s="6" t="s">
        <v>363</v>
      </c>
      <c r="C222" s="6" t="s">
        <v>25</v>
      </c>
      <c r="D222" s="7">
        <v>100025</v>
      </c>
      <c r="E222" s="6" t="s">
        <v>456</v>
      </c>
      <c r="F222" s="6" t="s">
        <v>167</v>
      </c>
      <c r="G222" s="7">
        <v>103330</v>
      </c>
      <c r="H222" s="7">
        <v>113286</v>
      </c>
      <c r="I222" s="7">
        <v>100025</v>
      </c>
      <c r="J222" s="7">
        <v>13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13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253</v>
      </c>
      <c r="W222" s="7">
        <v>93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</row>
    <row r="223" spans="1:31" x14ac:dyDescent="0.2">
      <c r="A223" s="6" t="s">
        <v>158</v>
      </c>
      <c r="B223" s="6" t="s">
        <v>363</v>
      </c>
      <c r="C223" s="6" t="s">
        <v>25</v>
      </c>
      <c r="D223" s="7">
        <v>100025</v>
      </c>
      <c r="E223" s="6" t="s">
        <v>456</v>
      </c>
      <c r="F223" s="6" t="s">
        <v>167</v>
      </c>
      <c r="G223" s="7">
        <v>103330</v>
      </c>
      <c r="H223" s="7">
        <v>113286</v>
      </c>
      <c r="I223" s="7">
        <v>100025</v>
      </c>
      <c r="J223" s="7">
        <v>13</v>
      </c>
      <c r="K223" s="7">
        <v>3</v>
      </c>
      <c r="L223" s="7">
        <v>0</v>
      </c>
      <c r="M223" s="7">
        <v>0</v>
      </c>
      <c r="N223" s="7">
        <v>0</v>
      </c>
      <c r="O223" s="7">
        <v>0</v>
      </c>
      <c r="P223" s="7">
        <v>13</v>
      </c>
      <c r="Q223" s="7">
        <v>1</v>
      </c>
      <c r="R223" s="7">
        <v>0</v>
      </c>
      <c r="S223" s="7">
        <v>0</v>
      </c>
      <c r="T223" s="7">
        <v>0</v>
      </c>
      <c r="U223" s="7">
        <v>0</v>
      </c>
      <c r="V223" s="7">
        <v>253</v>
      </c>
      <c r="W223" s="7">
        <v>2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</row>
    <row r="224" spans="1:31" x14ac:dyDescent="0.2">
      <c r="A224" s="6" t="s">
        <v>178</v>
      </c>
      <c r="B224" s="6" t="s">
        <v>326</v>
      </c>
      <c r="C224" s="6" t="s">
        <v>25</v>
      </c>
      <c r="D224" s="7">
        <v>100025</v>
      </c>
      <c r="E224" s="6" t="s">
        <v>10</v>
      </c>
      <c r="F224" s="6" t="s">
        <v>407</v>
      </c>
      <c r="G224" s="7">
        <v>104032</v>
      </c>
      <c r="H224" s="7">
        <v>113181</v>
      </c>
      <c r="I224" s="7">
        <v>100025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216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</row>
    <row r="225" spans="1:31" x14ac:dyDescent="0.2">
      <c r="A225" s="6" t="s">
        <v>427</v>
      </c>
      <c r="B225" s="6" t="s">
        <v>529</v>
      </c>
      <c r="C225" s="6" t="s">
        <v>25</v>
      </c>
      <c r="D225" s="7">
        <v>100025</v>
      </c>
      <c r="E225" s="6" t="s">
        <v>505</v>
      </c>
      <c r="F225" s="6" t="s">
        <v>204</v>
      </c>
      <c r="G225" s="7">
        <v>103341</v>
      </c>
      <c r="H225" s="7">
        <v>113219</v>
      </c>
      <c r="I225" s="7">
        <v>100025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222</v>
      </c>
      <c r="W225" s="7">
        <v>19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</row>
    <row r="226" spans="1:31" x14ac:dyDescent="0.2">
      <c r="A226" s="6" t="s">
        <v>158</v>
      </c>
      <c r="B226" s="6" t="s">
        <v>363</v>
      </c>
      <c r="C226" s="6" t="s">
        <v>25</v>
      </c>
      <c r="D226" s="7">
        <v>100025</v>
      </c>
      <c r="E226" s="6" t="s">
        <v>112</v>
      </c>
      <c r="F226" s="6" t="s">
        <v>122</v>
      </c>
      <c r="G226" s="7">
        <v>103321</v>
      </c>
      <c r="H226" s="7">
        <v>113123</v>
      </c>
      <c r="I226" s="7">
        <v>100025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247</v>
      </c>
      <c r="W226" s="7">
        <v>9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</row>
    <row r="227" spans="1:31" x14ac:dyDescent="0.2">
      <c r="A227" s="6" t="s">
        <v>427</v>
      </c>
      <c r="B227" s="6" t="s">
        <v>530</v>
      </c>
      <c r="C227" s="6" t="s">
        <v>25</v>
      </c>
      <c r="D227" s="7">
        <v>100025</v>
      </c>
      <c r="E227" s="6" t="s">
        <v>97</v>
      </c>
      <c r="F227" s="6" t="s">
        <v>304</v>
      </c>
      <c r="G227" s="7">
        <v>103362</v>
      </c>
      <c r="H227" s="7">
        <v>113183</v>
      </c>
      <c r="I227" s="7">
        <v>100025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137</v>
      </c>
      <c r="Q227" s="7">
        <v>3</v>
      </c>
      <c r="R227" s="7">
        <v>0</v>
      </c>
      <c r="S227" s="7">
        <v>0</v>
      </c>
      <c r="T227" s="7">
        <v>0</v>
      </c>
      <c r="U227" s="7">
        <v>0</v>
      </c>
      <c r="V227" s="7">
        <v>179</v>
      </c>
      <c r="W227" s="7">
        <v>1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</row>
    <row r="228" spans="1:31" x14ac:dyDescent="0.2">
      <c r="A228" s="6" t="s">
        <v>427</v>
      </c>
      <c r="B228" s="6" t="s">
        <v>529</v>
      </c>
      <c r="C228" s="6" t="s">
        <v>25</v>
      </c>
      <c r="D228" s="7">
        <v>100025</v>
      </c>
      <c r="E228" s="6" t="s">
        <v>419</v>
      </c>
      <c r="F228" s="6" t="s">
        <v>139</v>
      </c>
      <c r="G228" s="7">
        <v>103363</v>
      </c>
      <c r="H228" s="7">
        <v>113196</v>
      </c>
      <c r="I228" s="7">
        <v>100025</v>
      </c>
      <c r="J228" s="7">
        <v>25</v>
      </c>
      <c r="K228" s="7">
        <v>1</v>
      </c>
      <c r="L228" s="7">
        <v>0</v>
      </c>
      <c r="M228" s="7">
        <v>0</v>
      </c>
      <c r="N228" s="7">
        <v>0</v>
      </c>
      <c r="O228" s="7">
        <v>0</v>
      </c>
      <c r="P228" s="7">
        <v>49</v>
      </c>
      <c r="Q228" s="7">
        <v>3</v>
      </c>
      <c r="R228" s="7">
        <v>0</v>
      </c>
      <c r="S228" s="7">
        <v>0</v>
      </c>
      <c r="T228" s="7">
        <v>0</v>
      </c>
      <c r="U228" s="7">
        <v>0</v>
      </c>
      <c r="V228" s="7">
        <v>182</v>
      </c>
      <c r="W228" s="7">
        <v>17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</row>
    <row r="229" spans="1:31" x14ac:dyDescent="0.2">
      <c r="A229" s="6" t="s">
        <v>178</v>
      </c>
      <c r="B229" s="6" t="s">
        <v>331</v>
      </c>
      <c r="C229" s="6" t="s">
        <v>25</v>
      </c>
      <c r="D229" s="7">
        <v>100025</v>
      </c>
      <c r="E229" s="6" t="s">
        <v>396</v>
      </c>
      <c r="F229" s="6" t="s">
        <v>34</v>
      </c>
      <c r="G229" s="7">
        <v>103915</v>
      </c>
      <c r="H229" s="7">
        <v>113292</v>
      </c>
      <c r="I229" s="7">
        <v>100025</v>
      </c>
      <c r="J229" s="7">
        <v>0</v>
      </c>
      <c r="K229" s="7">
        <v>0</v>
      </c>
      <c r="L229" s="7">
        <v>3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219</v>
      </c>
      <c r="W229" s="7">
        <v>75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</row>
    <row r="230" spans="1:31" x14ac:dyDescent="0.2">
      <c r="A230" s="6" t="s">
        <v>152</v>
      </c>
      <c r="B230" s="6" t="s">
        <v>489</v>
      </c>
      <c r="C230" s="6" t="s">
        <v>25</v>
      </c>
      <c r="D230" s="7">
        <v>100025</v>
      </c>
      <c r="E230" s="6" t="s">
        <v>497</v>
      </c>
      <c r="F230" s="6" t="s">
        <v>69</v>
      </c>
      <c r="G230" s="7">
        <v>104005</v>
      </c>
      <c r="H230" s="7">
        <v>113193</v>
      </c>
      <c r="I230" s="7">
        <v>100025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174</v>
      </c>
      <c r="W230" s="7">
        <v>59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</row>
    <row r="231" spans="1:31" x14ac:dyDescent="0.2">
      <c r="A231" s="6" t="s">
        <v>152</v>
      </c>
      <c r="B231" s="6" t="s">
        <v>489</v>
      </c>
      <c r="C231" s="6" t="s">
        <v>25</v>
      </c>
      <c r="D231" s="7">
        <v>100026</v>
      </c>
      <c r="E231" s="6" t="s">
        <v>57</v>
      </c>
      <c r="F231" s="6" t="s">
        <v>463</v>
      </c>
      <c r="G231" s="7">
        <v>104019</v>
      </c>
      <c r="H231" s="7">
        <v>113410</v>
      </c>
      <c r="I231" s="7">
        <v>100026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51</v>
      </c>
      <c r="W231" s="7">
        <v>8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</row>
    <row r="232" spans="1:31" x14ac:dyDescent="0.2">
      <c r="A232" s="6" t="s">
        <v>152</v>
      </c>
      <c r="B232" s="6" t="s">
        <v>489</v>
      </c>
      <c r="C232" s="6" t="s">
        <v>25</v>
      </c>
      <c r="D232" s="7">
        <v>100026</v>
      </c>
      <c r="E232" s="6" t="s">
        <v>57</v>
      </c>
      <c r="F232" s="6" t="s">
        <v>500</v>
      </c>
      <c r="G232" s="7">
        <v>104018</v>
      </c>
      <c r="H232" s="7">
        <v>113410</v>
      </c>
      <c r="I232" s="7">
        <v>100026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44</v>
      </c>
      <c r="W232" s="7">
        <v>3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</row>
    <row r="233" spans="1:31" x14ac:dyDescent="0.2">
      <c r="A233" s="6" t="s">
        <v>149</v>
      </c>
      <c r="B233" s="6" t="s">
        <v>176</v>
      </c>
      <c r="C233" s="6" t="s">
        <v>25</v>
      </c>
      <c r="D233" s="7">
        <v>100025</v>
      </c>
      <c r="E233" s="6" t="s">
        <v>38</v>
      </c>
      <c r="F233" s="6" t="s">
        <v>319</v>
      </c>
      <c r="G233" s="7">
        <v>103372</v>
      </c>
      <c r="H233" s="7">
        <v>113160</v>
      </c>
      <c r="I233" s="7">
        <v>100025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43</v>
      </c>
      <c r="S233" s="7">
        <v>1</v>
      </c>
      <c r="T233" s="7">
        <v>0</v>
      </c>
      <c r="U233" s="7">
        <v>0</v>
      </c>
      <c r="V233" s="7">
        <v>38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</row>
    <row r="234" spans="1:31" x14ac:dyDescent="0.2">
      <c r="A234" s="6" t="s">
        <v>149</v>
      </c>
      <c r="B234" s="6" t="s">
        <v>175</v>
      </c>
      <c r="C234" s="6" t="s">
        <v>25</v>
      </c>
      <c r="D234" s="7">
        <v>100025</v>
      </c>
      <c r="E234" s="6" t="s">
        <v>219</v>
      </c>
      <c r="F234" s="6" t="s">
        <v>53</v>
      </c>
      <c r="G234" s="7">
        <v>103710</v>
      </c>
      <c r="H234" s="7">
        <v>113159</v>
      </c>
      <c r="I234" s="7">
        <v>100025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63</v>
      </c>
      <c r="W234" s="7">
        <v>16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</row>
    <row r="235" spans="1:31" x14ac:dyDescent="0.2">
      <c r="A235" s="6" t="s">
        <v>178</v>
      </c>
      <c r="B235" s="6" t="s">
        <v>329</v>
      </c>
      <c r="C235" s="6" t="s">
        <v>25</v>
      </c>
      <c r="D235" s="7">
        <v>100025</v>
      </c>
      <c r="E235" s="6" t="s">
        <v>151</v>
      </c>
      <c r="F235" s="6" t="s">
        <v>239</v>
      </c>
      <c r="G235" s="7">
        <v>103670</v>
      </c>
      <c r="H235" s="7">
        <v>113235</v>
      </c>
      <c r="I235" s="7">
        <v>100025</v>
      </c>
      <c r="J235" s="7">
        <v>0</v>
      </c>
      <c r="K235" s="7">
        <v>0</v>
      </c>
      <c r="L235" s="7">
        <v>122</v>
      </c>
      <c r="M235" s="7">
        <v>34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224</v>
      </c>
      <c r="W235" s="7">
        <v>41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</row>
    <row r="236" spans="1:31" x14ac:dyDescent="0.2">
      <c r="A236" s="6" t="s">
        <v>427</v>
      </c>
      <c r="B236" s="6" t="s">
        <v>530</v>
      </c>
      <c r="C236" s="6" t="s">
        <v>25</v>
      </c>
      <c r="D236" s="7">
        <v>100025</v>
      </c>
      <c r="E236" s="6" t="s">
        <v>12</v>
      </c>
      <c r="F236" s="6" t="s">
        <v>193</v>
      </c>
      <c r="G236" s="7">
        <v>103848</v>
      </c>
      <c r="H236" s="7">
        <v>113179</v>
      </c>
      <c r="I236" s="7">
        <v>100025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260</v>
      </c>
      <c r="W236" s="7">
        <v>44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</row>
    <row r="237" spans="1:31" x14ac:dyDescent="0.2">
      <c r="A237" s="6" t="s">
        <v>158</v>
      </c>
      <c r="B237" s="6" t="s">
        <v>362</v>
      </c>
      <c r="C237" s="6" t="s">
        <v>25</v>
      </c>
      <c r="D237" s="7">
        <v>100025</v>
      </c>
      <c r="E237" s="6" t="s">
        <v>220</v>
      </c>
      <c r="F237" s="6" t="s">
        <v>416</v>
      </c>
      <c r="G237" s="7">
        <v>103446</v>
      </c>
      <c r="H237" s="7">
        <v>113283</v>
      </c>
      <c r="I237" s="7">
        <v>100025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72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149</v>
      </c>
      <c r="W237" s="7">
        <v>3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</row>
    <row r="238" spans="1:31" x14ac:dyDescent="0.2">
      <c r="A238" s="6" t="s">
        <v>427</v>
      </c>
      <c r="B238" s="6" t="s">
        <v>529</v>
      </c>
      <c r="C238" s="6" t="s">
        <v>25</v>
      </c>
      <c r="D238" s="7">
        <v>100025</v>
      </c>
      <c r="E238" s="6" t="s">
        <v>532</v>
      </c>
      <c r="F238" s="6" t="s">
        <v>79</v>
      </c>
      <c r="G238" s="7">
        <v>103342</v>
      </c>
      <c r="H238" s="7">
        <v>113140</v>
      </c>
      <c r="I238" s="7">
        <v>100025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175</v>
      </c>
      <c r="W238" s="7">
        <v>7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</row>
    <row r="239" spans="1:31" x14ac:dyDescent="0.2">
      <c r="A239" s="6" t="s">
        <v>178</v>
      </c>
      <c r="B239" s="6" t="s">
        <v>328</v>
      </c>
      <c r="C239" s="6" t="s">
        <v>25</v>
      </c>
      <c r="D239" s="7">
        <v>100025</v>
      </c>
      <c r="E239" s="6" t="s">
        <v>417</v>
      </c>
      <c r="F239" s="6" t="s">
        <v>350</v>
      </c>
      <c r="G239" s="7">
        <v>103941</v>
      </c>
      <c r="H239" s="7">
        <v>113182</v>
      </c>
      <c r="I239" s="7">
        <v>100025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130</v>
      </c>
      <c r="W239" s="7">
        <v>24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</row>
    <row r="240" spans="1:31" x14ac:dyDescent="0.2">
      <c r="A240" s="6" t="s">
        <v>158</v>
      </c>
      <c r="B240" s="6" t="s">
        <v>363</v>
      </c>
      <c r="C240" s="6" t="s">
        <v>25</v>
      </c>
      <c r="D240" s="7">
        <v>100025</v>
      </c>
      <c r="E240" s="6" t="s">
        <v>244</v>
      </c>
      <c r="F240" s="6" t="s">
        <v>340</v>
      </c>
      <c r="G240" s="7">
        <v>103467</v>
      </c>
      <c r="H240" s="7">
        <v>113163</v>
      </c>
      <c r="I240" s="7">
        <v>100025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265</v>
      </c>
      <c r="W240" s="7">
        <v>6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</row>
    <row r="241" spans="1:31" x14ac:dyDescent="0.2">
      <c r="A241" s="6" t="s">
        <v>152</v>
      </c>
      <c r="B241" s="6" t="s">
        <v>489</v>
      </c>
      <c r="C241" s="6" t="s">
        <v>25</v>
      </c>
      <c r="D241" s="7">
        <v>100026</v>
      </c>
      <c r="E241" s="6" t="s">
        <v>384</v>
      </c>
      <c r="F241" s="6" t="s">
        <v>75</v>
      </c>
      <c r="G241" s="7">
        <v>103977</v>
      </c>
      <c r="H241" s="7">
        <v>113566</v>
      </c>
      <c r="I241" s="7">
        <v>100026</v>
      </c>
      <c r="J241" s="7">
        <v>39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35</v>
      </c>
      <c r="Q241" s="7">
        <v>6</v>
      </c>
      <c r="R241" s="7">
        <v>3</v>
      </c>
      <c r="S241" s="7">
        <v>0</v>
      </c>
      <c r="T241" s="7">
        <v>0</v>
      </c>
      <c r="U241" s="7">
        <v>0</v>
      </c>
      <c r="V241" s="7">
        <v>19</v>
      </c>
      <c r="W241" s="7">
        <v>0</v>
      </c>
      <c r="X241" s="7">
        <v>1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149</v>
      </c>
      <c r="AE241" s="7">
        <v>7</v>
      </c>
    </row>
    <row r="242" spans="1:31" x14ac:dyDescent="0.2">
      <c r="A242" s="6" t="s">
        <v>152</v>
      </c>
      <c r="B242" s="6" t="s">
        <v>489</v>
      </c>
      <c r="C242" s="6" t="s">
        <v>25</v>
      </c>
      <c r="D242" s="7">
        <v>100025</v>
      </c>
      <c r="E242" s="6" t="s">
        <v>384</v>
      </c>
      <c r="F242" s="6" t="s">
        <v>75</v>
      </c>
      <c r="G242" s="7">
        <v>103977</v>
      </c>
      <c r="H242" s="7">
        <v>113566</v>
      </c>
      <c r="I242" s="7">
        <v>100025</v>
      </c>
      <c r="J242" s="7">
        <v>3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1</v>
      </c>
      <c r="Q242" s="7">
        <v>6</v>
      </c>
      <c r="R242" s="7">
        <v>0</v>
      </c>
      <c r="S242" s="7">
        <v>0</v>
      </c>
      <c r="T242" s="7">
        <v>0</v>
      </c>
      <c r="U242" s="7">
        <v>0</v>
      </c>
      <c r="V242" s="7">
        <v>1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7</v>
      </c>
    </row>
    <row r="243" spans="1:31" x14ac:dyDescent="0.2">
      <c r="A243" s="6" t="s">
        <v>158</v>
      </c>
      <c r="B243" s="6" t="s">
        <v>362</v>
      </c>
      <c r="C243" s="6" t="s">
        <v>25</v>
      </c>
      <c r="D243" s="7">
        <v>100025</v>
      </c>
      <c r="E243" s="6" t="s">
        <v>261</v>
      </c>
      <c r="F243" s="6" t="s">
        <v>45</v>
      </c>
      <c r="G243" s="7">
        <v>103318</v>
      </c>
      <c r="H243" s="7">
        <v>113192</v>
      </c>
      <c r="I243" s="7">
        <v>100025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42</v>
      </c>
      <c r="Q243" s="7">
        <v>1</v>
      </c>
      <c r="R243" s="7">
        <v>10</v>
      </c>
      <c r="S243" s="7">
        <v>0</v>
      </c>
      <c r="T243" s="7">
        <v>0</v>
      </c>
      <c r="U243" s="7">
        <v>0</v>
      </c>
      <c r="V243" s="7">
        <v>182</v>
      </c>
      <c r="W243" s="7">
        <v>5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</row>
    <row r="244" spans="1:31" x14ac:dyDescent="0.2">
      <c r="A244" s="6" t="s">
        <v>158</v>
      </c>
      <c r="B244" s="6" t="s">
        <v>362</v>
      </c>
      <c r="C244" s="6" t="s">
        <v>25</v>
      </c>
      <c r="D244" s="7">
        <v>100025</v>
      </c>
      <c r="E244" s="6" t="s">
        <v>261</v>
      </c>
      <c r="F244" s="6" t="s">
        <v>114</v>
      </c>
      <c r="G244" s="7">
        <v>103733</v>
      </c>
      <c r="H244" s="7">
        <v>113192</v>
      </c>
      <c r="I244" s="7">
        <v>100025</v>
      </c>
      <c r="J244" s="7">
        <v>0</v>
      </c>
      <c r="K244" s="7">
        <v>0</v>
      </c>
      <c r="L244" s="7">
        <v>20</v>
      </c>
      <c r="M244" s="7">
        <v>3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290</v>
      </c>
      <c r="W244" s="7">
        <v>50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</row>
    <row r="245" spans="1:31" x14ac:dyDescent="0.2">
      <c r="A245" s="6" t="s">
        <v>158</v>
      </c>
      <c r="B245" s="6" t="s">
        <v>362</v>
      </c>
      <c r="C245" s="6" t="s">
        <v>25</v>
      </c>
      <c r="D245" s="7">
        <v>100025</v>
      </c>
      <c r="E245" s="6" t="s">
        <v>118</v>
      </c>
      <c r="F245" s="6" t="s">
        <v>507</v>
      </c>
      <c r="G245" s="7">
        <v>103402</v>
      </c>
      <c r="H245" s="7">
        <v>113130</v>
      </c>
      <c r="I245" s="7">
        <v>100025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38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255</v>
      </c>
      <c r="W245" s="7">
        <v>6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</row>
    <row r="246" spans="1:31" x14ac:dyDescent="0.2">
      <c r="A246" s="6" t="s">
        <v>158</v>
      </c>
      <c r="B246" s="6" t="s">
        <v>363</v>
      </c>
      <c r="C246" s="6" t="s">
        <v>25</v>
      </c>
      <c r="D246" s="7">
        <v>100026</v>
      </c>
      <c r="E246" s="6" t="s">
        <v>345</v>
      </c>
      <c r="F246" s="6" t="s">
        <v>448</v>
      </c>
      <c r="G246" s="7">
        <v>103992</v>
      </c>
      <c r="H246" s="7">
        <v>113509</v>
      </c>
      <c r="I246" s="7">
        <v>100026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10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186</v>
      </c>
      <c r="AE246" s="7">
        <v>0</v>
      </c>
    </row>
    <row r="247" spans="1:31" x14ac:dyDescent="0.2">
      <c r="A247" s="6" t="s">
        <v>152</v>
      </c>
      <c r="B247" s="6" t="s">
        <v>489</v>
      </c>
      <c r="C247" s="6" t="s">
        <v>26</v>
      </c>
      <c r="D247" s="7">
        <v>100025</v>
      </c>
      <c r="E247" s="6" t="s">
        <v>78</v>
      </c>
      <c r="F247" s="6" t="s">
        <v>446</v>
      </c>
      <c r="G247" s="7">
        <v>103924</v>
      </c>
      <c r="H247" s="7">
        <v>113344</v>
      </c>
      <c r="I247" s="7">
        <v>100025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360</v>
      </c>
      <c r="W247" s="7">
        <v>3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</row>
    <row r="248" spans="1:31" x14ac:dyDescent="0.2">
      <c r="A248" s="6" t="s">
        <v>149</v>
      </c>
      <c r="B248" s="6" t="s">
        <v>176</v>
      </c>
      <c r="C248" s="6" t="s">
        <v>25</v>
      </c>
      <c r="D248" s="7">
        <v>100025</v>
      </c>
      <c r="E248" s="6" t="s">
        <v>102</v>
      </c>
      <c r="F248" s="6" t="s">
        <v>453</v>
      </c>
      <c r="G248" s="7">
        <v>103380</v>
      </c>
      <c r="H248" s="7">
        <v>113112</v>
      </c>
      <c r="I248" s="7">
        <v>100025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207</v>
      </c>
      <c r="W248" s="7">
        <v>14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</row>
    <row r="249" spans="1:31" x14ac:dyDescent="0.2">
      <c r="A249" s="6" t="s">
        <v>158</v>
      </c>
      <c r="B249" s="6" t="s">
        <v>363</v>
      </c>
      <c r="C249" s="6" t="s">
        <v>25</v>
      </c>
      <c r="D249" s="7">
        <v>100025</v>
      </c>
      <c r="E249" s="6" t="s">
        <v>436</v>
      </c>
      <c r="F249" s="6" t="s">
        <v>184</v>
      </c>
      <c r="G249" s="7">
        <v>103841</v>
      </c>
      <c r="H249" s="7">
        <v>113145</v>
      </c>
      <c r="I249" s="7">
        <v>100025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19</v>
      </c>
      <c r="S249" s="7">
        <v>0</v>
      </c>
      <c r="T249" s="7">
        <v>0</v>
      </c>
      <c r="U249" s="7">
        <v>0</v>
      </c>
      <c r="V249" s="7">
        <v>217</v>
      </c>
      <c r="W249" s="7">
        <v>15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</row>
    <row r="250" spans="1:31" x14ac:dyDescent="0.2">
      <c r="A250" s="6" t="s">
        <v>149</v>
      </c>
      <c r="B250" s="6" t="s">
        <v>175</v>
      </c>
      <c r="C250" s="6" t="s">
        <v>25</v>
      </c>
      <c r="D250" s="7">
        <v>100025</v>
      </c>
      <c r="E250" s="6" t="s">
        <v>460</v>
      </c>
      <c r="F250" s="6" t="s">
        <v>266</v>
      </c>
      <c r="G250" s="7">
        <v>103916</v>
      </c>
      <c r="H250" s="7">
        <v>113326</v>
      </c>
      <c r="I250" s="7">
        <v>100025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135</v>
      </c>
      <c r="W250" s="7">
        <v>40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</row>
    <row r="251" spans="1:31" x14ac:dyDescent="0.2">
      <c r="A251" s="6" t="s">
        <v>427</v>
      </c>
      <c r="B251" s="6" t="s">
        <v>530</v>
      </c>
      <c r="C251" s="6" t="s">
        <v>25</v>
      </c>
      <c r="D251" s="7">
        <v>100025</v>
      </c>
      <c r="E251" s="6" t="s">
        <v>322</v>
      </c>
      <c r="F251" s="6" t="s">
        <v>256</v>
      </c>
      <c r="G251" s="7">
        <v>103422</v>
      </c>
      <c r="H251" s="7">
        <v>113195</v>
      </c>
      <c r="I251" s="7">
        <v>100025</v>
      </c>
      <c r="J251" s="7">
        <v>5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85</v>
      </c>
      <c r="Q251" s="7">
        <v>2</v>
      </c>
      <c r="R251" s="7">
        <v>0</v>
      </c>
      <c r="S251" s="7">
        <v>0</v>
      </c>
      <c r="T251" s="7">
        <v>0</v>
      </c>
      <c r="U251" s="7">
        <v>0</v>
      </c>
      <c r="V251" s="7">
        <v>187</v>
      </c>
      <c r="W251" s="7">
        <v>8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</row>
    <row r="252" spans="1:31" x14ac:dyDescent="0.2">
      <c r="A252" s="6" t="s">
        <v>149</v>
      </c>
      <c r="B252" s="6" t="s">
        <v>176</v>
      </c>
      <c r="C252" s="6" t="s">
        <v>25</v>
      </c>
      <c r="D252" s="7">
        <v>100025</v>
      </c>
      <c r="E252" s="6" t="s">
        <v>38</v>
      </c>
      <c r="F252" s="6" t="s">
        <v>66</v>
      </c>
      <c r="G252" s="7">
        <v>103480</v>
      </c>
      <c r="H252" s="7">
        <v>113160</v>
      </c>
      <c r="I252" s="7">
        <v>100025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115</v>
      </c>
      <c r="S252" s="7">
        <v>1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</row>
    <row r="253" spans="1:31" x14ac:dyDescent="0.2">
      <c r="A253" s="6" t="s">
        <v>152</v>
      </c>
      <c r="B253" s="6" t="s">
        <v>491</v>
      </c>
      <c r="C253" s="6" t="s">
        <v>25</v>
      </c>
      <c r="D253" s="7">
        <v>100025</v>
      </c>
      <c r="E253" s="6" t="s">
        <v>434</v>
      </c>
      <c r="F253" s="6" t="s">
        <v>125</v>
      </c>
      <c r="G253" s="7">
        <v>103870</v>
      </c>
      <c r="H253" s="7">
        <v>113127</v>
      </c>
      <c r="I253" s="7">
        <v>100025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121</v>
      </c>
      <c r="W253" s="7">
        <v>22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</row>
    <row r="254" spans="1:31" x14ac:dyDescent="0.2">
      <c r="A254" s="6" t="s">
        <v>152</v>
      </c>
      <c r="B254" s="6" t="s">
        <v>491</v>
      </c>
      <c r="C254" s="6" t="s">
        <v>25</v>
      </c>
      <c r="D254" s="7">
        <v>100026</v>
      </c>
      <c r="E254" s="6" t="s">
        <v>434</v>
      </c>
      <c r="F254" s="6" t="s">
        <v>125</v>
      </c>
      <c r="G254" s="7">
        <v>103870</v>
      </c>
      <c r="H254" s="7">
        <v>113127</v>
      </c>
      <c r="I254" s="7">
        <v>100026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2</v>
      </c>
      <c r="W254" s="7">
        <v>22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</row>
    <row r="255" spans="1:31" x14ac:dyDescent="0.2">
      <c r="A255" s="6" t="s">
        <v>427</v>
      </c>
      <c r="B255" s="6" t="s">
        <v>529</v>
      </c>
      <c r="C255" s="6" t="s">
        <v>25</v>
      </c>
      <c r="D255" s="7">
        <v>100025</v>
      </c>
      <c r="E255" s="6" t="s">
        <v>267</v>
      </c>
      <c r="F255" s="6" t="s">
        <v>95</v>
      </c>
      <c r="G255" s="7">
        <v>103354</v>
      </c>
      <c r="H255" s="7">
        <v>113128</v>
      </c>
      <c r="I255" s="7">
        <v>100025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206</v>
      </c>
      <c r="W255" s="7">
        <v>13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</row>
    <row r="256" spans="1:31" x14ac:dyDescent="0.2">
      <c r="A256" s="6" t="s">
        <v>149</v>
      </c>
      <c r="B256" s="6" t="s">
        <v>175</v>
      </c>
      <c r="C256" s="6" t="s">
        <v>26</v>
      </c>
      <c r="D256" s="7">
        <v>100025</v>
      </c>
      <c r="E256" s="6" t="s">
        <v>86</v>
      </c>
      <c r="F256" s="6" t="s">
        <v>148</v>
      </c>
      <c r="G256" s="7">
        <v>103900</v>
      </c>
      <c r="H256" s="7">
        <v>113131</v>
      </c>
      <c r="I256" s="7">
        <v>100025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374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</row>
    <row r="257" spans="1:31" x14ac:dyDescent="0.2">
      <c r="A257" s="6" t="s">
        <v>152</v>
      </c>
      <c r="B257" s="6" t="s">
        <v>489</v>
      </c>
      <c r="C257" s="6" t="s">
        <v>26</v>
      </c>
      <c r="D257" s="7">
        <v>100025</v>
      </c>
      <c r="E257" s="6" t="s">
        <v>282</v>
      </c>
      <c r="F257" s="6" t="s">
        <v>54</v>
      </c>
      <c r="G257" s="7">
        <v>104010</v>
      </c>
      <c r="H257" s="7">
        <v>113333</v>
      </c>
      <c r="I257" s="7">
        <v>100025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235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</row>
    <row r="258" spans="1:31" x14ac:dyDescent="0.2">
      <c r="A258" s="6" t="s">
        <v>158</v>
      </c>
      <c r="B258" s="6" t="s">
        <v>363</v>
      </c>
      <c r="C258" s="6" t="s">
        <v>25</v>
      </c>
      <c r="D258" s="7">
        <v>100025</v>
      </c>
      <c r="E258" s="6" t="s">
        <v>59</v>
      </c>
      <c r="F258" s="6" t="s">
        <v>498</v>
      </c>
      <c r="G258" s="7">
        <v>103410</v>
      </c>
      <c r="H258" s="7">
        <v>113135</v>
      </c>
      <c r="I258" s="7">
        <v>100025</v>
      </c>
      <c r="J258" s="7">
        <v>1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9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222</v>
      </c>
      <c r="W258" s="7">
        <v>3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</row>
    <row r="259" spans="1:31" x14ac:dyDescent="0.2">
      <c r="A259" s="6" t="s">
        <v>178</v>
      </c>
      <c r="B259" s="6" t="s">
        <v>328</v>
      </c>
      <c r="C259" s="6" t="s">
        <v>25</v>
      </c>
      <c r="D259" s="7">
        <v>100025</v>
      </c>
      <c r="E259" s="6" t="s">
        <v>280</v>
      </c>
      <c r="F259" s="6" t="s">
        <v>106</v>
      </c>
      <c r="G259" s="7">
        <v>103961</v>
      </c>
      <c r="H259" s="7">
        <v>113302</v>
      </c>
      <c r="I259" s="7">
        <v>100025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246</v>
      </c>
      <c r="W259" s="7">
        <v>32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</row>
    <row r="260" spans="1:31" x14ac:dyDescent="0.2">
      <c r="A260" s="6" t="s">
        <v>158</v>
      </c>
      <c r="B260" s="6" t="s">
        <v>363</v>
      </c>
      <c r="C260" s="6" t="s">
        <v>26</v>
      </c>
      <c r="D260" s="7">
        <v>100025</v>
      </c>
      <c r="E260" s="6" t="s">
        <v>98</v>
      </c>
      <c r="F260" s="6" t="s">
        <v>163</v>
      </c>
      <c r="G260" s="7">
        <v>103608</v>
      </c>
      <c r="H260" s="7">
        <v>113284</v>
      </c>
      <c r="I260" s="7">
        <v>100025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97</v>
      </c>
      <c r="S260" s="7">
        <v>45</v>
      </c>
      <c r="T260" s="7">
        <v>0</v>
      </c>
      <c r="U260" s="7">
        <v>0</v>
      </c>
      <c r="V260" s="7">
        <v>70</v>
      </c>
      <c r="W260" s="7">
        <v>23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</row>
    <row r="261" spans="1:31" x14ac:dyDescent="0.2">
      <c r="A261" s="6" t="s">
        <v>152</v>
      </c>
      <c r="B261" s="6" t="s">
        <v>489</v>
      </c>
      <c r="C261" s="6" t="s">
        <v>26</v>
      </c>
      <c r="D261" s="7">
        <v>100025</v>
      </c>
      <c r="E261" s="6" t="s">
        <v>317</v>
      </c>
      <c r="F261" s="6" t="s">
        <v>534</v>
      </c>
      <c r="G261" s="7">
        <v>103758</v>
      </c>
      <c r="H261" s="7">
        <v>113315</v>
      </c>
      <c r="I261" s="7">
        <v>100025</v>
      </c>
      <c r="J261" s="7">
        <v>0</v>
      </c>
      <c r="K261" s="7">
        <v>0</v>
      </c>
      <c r="L261" s="7">
        <v>71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128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</row>
    <row r="262" spans="1:31" x14ac:dyDescent="0.2">
      <c r="A262" s="6" t="s">
        <v>178</v>
      </c>
      <c r="B262" s="6" t="s">
        <v>326</v>
      </c>
      <c r="C262" s="6" t="s">
        <v>26</v>
      </c>
      <c r="D262" s="7">
        <v>100025</v>
      </c>
      <c r="E262" s="6" t="s">
        <v>157</v>
      </c>
      <c r="F262" s="6" t="s">
        <v>494</v>
      </c>
      <c r="G262" s="7">
        <v>103669</v>
      </c>
      <c r="H262" s="7">
        <v>113289</v>
      </c>
      <c r="I262" s="7">
        <v>100025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232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</row>
    <row r="263" spans="1:31" x14ac:dyDescent="0.2">
      <c r="A263" s="6" t="s">
        <v>427</v>
      </c>
      <c r="B263" s="6" t="s">
        <v>530</v>
      </c>
      <c r="C263" s="6" t="s">
        <v>25</v>
      </c>
      <c r="D263" s="7">
        <v>100025</v>
      </c>
      <c r="E263" s="6" t="s">
        <v>481</v>
      </c>
      <c r="F263" s="6" t="s">
        <v>443</v>
      </c>
      <c r="G263" s="7">
        <v>103355</v>
      </c>
      <c r="H263" s="7">
        <v>113185</v>
      </c>
      <c r="I263" s="7">
        <v>100025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259</v>
      </c>
      <c r="W263" s="7">
        <v>6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</row>
    <row r="264" spans="1:31" x14ac:dyDescent="0.2">
      <c r="A264" s="6" t="s">
        <v>149</v>
      </c>
      <c r="B264" s="6" t="s">
        <v>176</v>
      </c>
      <c r="C264" s="6" t="s">
        <v>25</v>
      </c>
      <c r="D264" s="7">
        <v>100025</v>
      </c>
      <c r="E264" s="6" t="s">
        <v>483</v>
      </c>
      <c r="F264" s="6" t="s">
        <v>438</v>
      </c>
      <c r="G264" s="7">
        <v>103374</v>
      </c>
      <c r="H264" s="7">
        <v>113141</v>
      </c>
      <c r="I264" s="7">
        <v>100025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276</v>
      </c>
      <c r="W264" s="7">
        <v>12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</row>
    <row r="265" spans="1:31" x14ac:dyDescent="0.2">
      <c r="A265" s="6" t="s">
        <v>149</v>
      </c>
      <c r="B265" s="6" t="s">
        <v>176</v>
      </c>
      <c r="C265" s="6" t="s">
        <v>26</v>
      </c>
      <c r="D265" s="7">
        <v>100025</v>
      </c>
      <c r="E265" s="6" t="s">
        <v>501</v>
      </c>
      <c r="F265" s="6" t="s">
        <v>276</v>
      </c>
      <c r="G265" s="7">
        <v>103496</v>
      </c>
      <c r="H265" s="7">
        <v>113157</v>
      </c>
      <c r="I265" s="7">
        <v>100025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48</v>
      </c>
      <c r="S265" s="7">
        <v>17</v>
      </c>
      <c r="T265" s="7">
        <v>0</v>
      </c>
      <c r="U265" s="7">
        <v>0</v>
      </c>
      <c r="V265" s="7">
        <v>33</v>
      </c>
      <c r="W265" s="7">
        <v>29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</row>
    <row r="266" spans="1:31" x14ac:dyDescent="0.2">
      <c r="A266" s="6" t="s">
        <v>178</v>
      </c>
      <c r="B266" s="6" t="s">
        <v>328</v>
      </c>
      <c r="C266" s="6" t="s">
        <v>25</v>
      </c>
      <c r="D266" s="7">
        <v>100025</v>
      </c>
      <c r="E266" s="6" t="s">
        <v>369</v>
      </c>
      <c r="F266" s="6" t="s">
        <v>126</v>
      </c>
      <c r="G266" s="7">
        <v>103965</v>
      </c>
      <c r="H266" s="7">
        <v>113165</v>
      </c>
      <c r="I266" s="7">
        <v>100025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27</v>
      </c>
      <c r="S266" s="7">
        <v>3</v>
      </c>
      <c r="T266" s="7">
        <v>0</v>
      </c>
      <c r="U266" s="7">
        <v>0</v>
      </c>
      <c r="V266" s="7">
        <v>109</v>
      </c>
      <c r="W266" s="7">
        <v>14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</row>
    <row r="267" spans="1:31" x14ac:dyDescent="0.2">
      <c r="A267" s="6" t="s">
        <v>178</v>
      </c>
      <c r="B267" s="6" t="s">
        <v>329</v>
      </c>
      <c r="C267" s="6" t="s">
        <v>26</v>
      </c>
      <c r="D267" s="7">
        <v>100025</v>
      </c>
      <c r="E267" s="6" t="s">
        <v>151</v>
      </c>
      <c r="F267" s="6" t="s">
        <v>428</v>
      </c>
      <c r="G267" s="7">
        <v>103664</v>
      </c>
      <c r="H267" s="7">
        <v>113235</v>
      </c>
      <c r="I267" s="7">
        <v>100025</v>
      </c>
      <c r="J267" s="7">
        <v>0</v>
      </c>
      <c r="K267" s="7">
        <v>0</v>
      </c>
      <c r="L267" s="7">
        <v>3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74</v>
      </c>
      <c r="W267" s="7">
        <v>102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</row>
    <row r="268" spans="1:31" x14ac:dyDescent="0.2">
      <c r="A268" s="6" t="s">
        <v>158</v>
      </c>
      <c r="B268" s="6" t="s">
        <v>363</v>
      </c>
      <c r="C268" s="6" t="s">
        <v>25</v>
      </c>
      <c r="D268" s="7">
        <v>100025</v>
      </c>
      <c r="E268" s="6" t="s">
        <v>287</v>
      </c>
      <c r="F268" s="6" t="s">
        <v>440</v>
      </c>
      <c r="G268" s="7">
        <v>103893</v>
      </c>
      <c r="H268" s="7">
        <v>113340</v>
      </c>
      <c r="I268" s="7">
        <v>100025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22</v>
      </c>
      <c r="S268" s="7">
        <v>0</v>
      </c>
      <c r="T268" s="7">
        <v>0</v>
      </c>
      <c r="U268" s="7">
        <v>0</v>
      </c>
      <c r="V268" s="7">
        <v>128</v>
      </c>
      <c r="W268" s="7">
        <v>5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</row>
    <row r="269" spans="1:31" x14ac:dyDescent="0.2">
      <c r="A269" s="6" t="s">
        <v>152</v>
      </c>
      <c r="B269" s="6" t="s">
        <v>491</v>
      </c>
      <c r="C269" s="6" t="s">
        <v>25</v>
      </c>
      <c r="D269" s="7">
        <v>100025</v>
      </c>
      <c r="E269" s="6" t="s">
        <v>434</v>
      </c>
      <c r="F269" s="6" t="s">
        <v>99</v>
      </c>
      <c r="G269" s="7">
        <v>104025</v>
      </c>
      <c r="H269" s="7">
        <v>113127</v>
      </c>
      <c r="I269" s="7">
        <v>100025</v>
      </c>
      <c r="J269" s="7">
        <v>5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82</v>
      </c>
      <c r="Q269" s="7">
        <v>31</v>
      </c>
      <c r="R269" s="7">
        <v>0</v>
      </c>
      <c r="S269" s="7">
        <v>0</v>
      </c>
      <c r="T269" s="7">
        <v>0</v>
      </c>
      <c r="U269" s="7">
        <v>0</v>
      </c>
      <c r="V269" s="7">
        <v>180</v>
      </c>
      <c r="W269" s="7">
        <v>55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</row>
    <row r="270" spans="1:31" x14ac:dyDescent="0.2">
      <c r="A270" s="6" t="s">
        <v>178</v>
      </c>
      <c r="B270" s="6" t="s">
        <v>331</v>
      </c>
      <c r="C270" s="6" t="s">
        <v>25</v>
      </c>
      <c r="D270" s="7">
        <v>100025</v>
      </c>
      <c r="E270" s="6" t="s">
        <v>517</v>
      </c>
      <c r="F270" s="6" t="s">
        <v>382</v>
      </c>
      <c r="G270" s="7">
        <v>103834</v>
      </c>
      <c r="H270" s="7">
        <v>113324</v>
      </c>
      <c r="I270" s="7">
        <v>100025</v>
      </c>
      <c r="J270" s="7">
        <v>0</v>
      </c>
      <c r="K270" s="7">
        <v>0</v>
      </c>
      <c r="L270" s="7">
        <v>137</v>
      </c>
      <c r="M270" s="7">
        <v>2</v>
      </c>
      <c r="N270" s="7">
        <v>0</v>
      </c>
      <c r="O270" s="7">
        <v>0</v>
      </c>
      <c r="P270" s="7">
        <v>1</v>
      </c>
      <c r="Q270" s="7">
        <v>1</v>
      </c>
      <c r="R270" s="7">
        <v>0</v>
      </c>
      <c r="S270" s="7">
        <v>0</v>
      </c>
      <c r="T270" s="7">
        <v>0</v>
      </c>
      <c r="U270" s="7">
        <v>0</v>
      </c>
      <c r="V270" s="7">
        <v>229</v>
      </c>
      <c r="W270" s="7">
        <v>30</v>
      </c>
      <c r="X270" s="7">
        <v>1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</row>
    <row r="271" spans="1:31" x14ac:dyDescent="0.2">
      <c r="A271" s="6" t="s">
        <v>152</v>
      </c>
      <c r="B271" s="6" t="s">
        <v>491</v>
      </c>
      <c r="C271" s="6" t="s">
        <v>25</v>
      </c>
      <c r="D271" s="7">
        <v>100025</v>
      </c>
      <c r="E271" s="6" t="s">
        <v>434</v>
      </c>
      <c r="F271" s="6" t="s">
        <v>352</v>
      </c>
      <c r="G271" s="7">
        <v>103934</v>
      </c>
      <c r="H271" s="7">
        <v>113127</v>
      </c>
      <c r="I271" s="7">
        <v>100025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109</v>
      </c>
      <c r="W271" s="7">
        <v>9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</row>
    <row r="272" spans="1:31" x14ac:dyDescent="0.2">
      <c r="A272" s="6" t="s">
        <v>427</v>
      </c>
      <c r="B272" s="6" t="s">
        <v>529</v>
      </c>
      <c r="C272" s="6" t="s">
        <v>25</v>
      </c>
      <c r="D272" s="7">
        <v>100025</v>
      </c>
      <c r="E272" s="6" t="s">
        <v>267</v>
      </c>
      <c r="F272" s="6" t="s">
        <v>333</v>
      </c>
      <c r="G272" s="7">
        <v>103353</v>
      </c>
      <c r="H272" s="7">
        <v>113128</v>
      </c>
      <c r="I272" s="7">
        <v>100025</v>
      </c>
      <c r="J272" s="7">
        <v>0</v>
      </c>
      <c r="K272" s="7">
        <v>0</v>
      </c>
      <c r="L272" s="7">
        <v>10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236</v>
      </c>
      <c r="W272" s="7">
        <v>13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</row>
    <row r="273" spans="1:31" x14ac:dyDescent="0.2">
      <c r="A273" s="6" t="s">
        <v>178</v>
      </c>
      <c r="B273" s="6" t="s">
        <v>326</v>
      </c>
      <c r="C273" s="6" t="s">
        <v>25</v>
      </c>
      <c r="D273" s="7">
        <v>100025</v>
      </c>
      <c r="E273" s="6" t="s">
        <v>147</v>
      </c>
      <c r="F273" s="6" t="s">
        <v>296</v>
      </c>
      <c r="G273" s="7">
        <v>103655</v>
      </c>
      <c r="H273" s="7">
        <v>113200</v>
      </c>
      <c r="I273" s="7">
        <v>100025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147</v>
      </c>
      <c r="W273" s="7">
        <v>20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</row>
    <row r="274" spans="1:31" x14ac:dyDescent="0.2">
      <c r="A274" s="6" t="s">
        <v>149</v>
      </c>
      <c r="B274" s="6" t="s">
        <v>175</v>
      </c>
      <c r="C274" s="6" t="s">
        <v>26</v>
      </c>
      <c r="D274" s="7">
        <v>100025</v>
      </c>
      <c r="E274" s="6" t="s">
        <v>86</v>
      </c>
      <c r="F274" s="6" t="s">
        <v>76</v>
      </c>
      <c r="G274" s="7">
        <v>103553</v>
      </c>
      <c r="H274" s="7">
        <v>113131</v>
      </c>
      <c r="I274" s="7">
        <v>100025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326</v>
      </c>
      <c r="W274" s="7">
        <v>47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</row>
    <row r="275" spans="1:31" x14ac:dyDescent="0.2">
      <c r="A275" s="6" t="s">
        <v>158</v>
      </c>
      <c r="B275" s="6" t="s">
        <v>363</v>
      </c>
      <c r="C275" s="6" t="s">
        <v>25</v>
      </c>
      <c r="D275" s="7">
        <v>100025</v>
      </c>
      <c r="E275" s="6" t="s">
        <v>112</v>
      </c>
      <c r="F275" s="6" t="s">
        <v>273</v>
      </c>
      <c r="G275" s="7">
        <v>103319</v>
      </c>
      <c r="H275" s="7">
        <v>113123</v>
      </c>
      <c r="I275" s="7">
        <v>100025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3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216</v>
      </c>
      <c r="W275" s="7">
        <v>10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</row>
    <row r="276" spans="1:31" x14ac:dyDescent="0.2">
      <c r="A276" s="6" t="s">
        <v>149</v>
      </c>
      <c r="B276" s="6" t="s">
        <v>176</v>
      </c>
      <c r="C276" s="6" t="s">
        <v>25</v>
      </c>
      <c r="D276" s="7">
        <v>100025</v>
      </c>
      <c r="E276" s="6" t="s">
        <v>185</v>
      </c>
      <c r="F276" s="6" t="s">
        <v>194</v>
      </c>
      <c r="G276" s="7">
        <v>103698</v>
      </c>
      <c r="H276" s="7">
        <v>113147</v>
      </c>
      <c r="I276" s="7">
        <v>100025</v>
      </c>
      <c r="J276" s="7">
        <v>19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8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165</v>
      </c>
      <c r="W276" s="7">
        <v>1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</row>
    <row r="277" spans="1:31" x14ac:dyDescent="0.2">
      <c r="A277" s="6" t="s">
        <v>149</v>
      </c>
      <c r="B277" s="6" t="s">
        <v>176</v>
      </c>
      <c r="C277" s="6" t="s">
        <v>25</v>
      </c>
      <c r="D277" s="7">
        <v>100025</v>
      </c>
      <c r="E277" s="6" t="s">
        <v>142</v>
      </c>
      <c r="F277" s="6" t="s">
        <v>315</v>
      </c>
      <c r="G277" s="7">
        <v>104030</v>
      </c>
      <c r="H277" s="7">
        <v>113118</v>
      </c>
      <c r="I277" s="7">
        <v>100025</v>
      </c>
      <c r="J277" s="7">
        <v>0</v>
      </c>
      <c r="K277" s="7">
        <v>0</v>
      </c>
      <c r="L277" s="7">
        <v>79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167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</row>
    <row r="278" spans="1:31" x14ac:dyDescent="0.2">
      <c r="A278" s="6" t="s">
        <v>152</v>
      </c>
      <c r="B278" s="6" t="s">
        <v>489</v>
      </c>
      <c r="C278" s="6" t="s">
        <v>26</v>
      </c>
      <c r="D278" s="7">
        <v>100025</v>
      </c>
      <c r="E278" s="6" t="s">
        <v>497</v>
      </c>
      <c r="F278" s="6" t="s">
        <v>410</v>
      </c>
      <c r="G278" s="7">
        <v>103851</v>
      </c>
      <c r="H278" s="7">
        <v>113193</v>
      </c>
      <c r="I278" s="7">
        <v>100025</v>
      </c>
      <c r="J278" s="7">
        <v>0</v>
      </c>
      <c r="K278" s="7">
        <v>0</v>
      </c>
      <c r="L278" s="7">
        <v>108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182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</row>
    <row r="279" spans="1:31" x14ac:dyDescent="0.2">
      <c r="A279" s="6" t="s">
        <v>149</v>
      </c>
      <c r="B279" s="6" t="s">
        <v>176</v>
      </c>
      <c r="C279" s="6" t="s">
        <v>25</v>
      </c>
      <c r="D279" s="7">
        <v>100025</v>
      </c>
      <c r="E279" s="6" t="s">
        <v>13</v>
      </c>
      <c r="F279" s="6" t="s">
        <v>58</v>
      </c>
      <c r="G279" s="7">
        <v>103849</v>
      </c>
      <c r="H279" s="7">
        <v>113114</v>
      </c>
      <c r="I279" s="7">
        <v>100025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1</v>
      </c>
      <c r="Q279" s="7">
        <v>1</v>
      </c>
      <c r="R279" s="7">
        <v>0</v>
      </c>
      <c r="S279" s="7">
        <v>0</v>
      </c>
      <c r="T279" s="7">
        <v>0</v>
      </c>
      <c r="U279" s="7">
        <v>0</v>
      </c>
      <c r="V279" s="7">
        <v>153</v>
      </c>
      <c r="W279" s="7">
        <v>45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</row>
    <row r="280" spans="1:31" x14ac:dyDescent="0.2">
      <c r="A280" s="6" t="s">
        <v>427</v>
      </c>
      <c r="B280" s="6" t="s">
        <v>530</v>
      </c>
      <c r="C280" s="6" t="s">
        <v>25</v>
      </c>
      <c r="D280" s="7">
        <v>100025</v>
      </c>
      <c r="E280" s="6" t="s">
        <v>486</v>
      </c>
      <c r="F280" s="6" t="s">
        <v>0</v>
      </c>
      <c r="G280" s="7">
        <v>103768</v>
      </c>
      <c r="H280" s="7">
        <v>113325</v>
      </c>
      <c r="I280" s="7">
        <v>100025</v>
      </c>
      <c r="J280" s="7">
        <v>0</v>
      </c>
      <c r="K280" s="7">
        <v>0</v>
      </c>
      <c r="L280" s="7">
        <v>15</v>
      </c>
      <c r="M280" s="7">
        <v>0</v>
      </c>
      <c r="N280" s="7">
        <v>0</v>
      </c>
      <c r="O280" s="7">
        <v>0</v>
      </c>
      <c r="P280" s="7">
        <v>2</v>
      </c>
      <c r="Q280" s="7">
        <v>2</v>
      </c>
      <c r="R280" s="7">
        <v>0</v>
      </c>
      <c r="S280" s="7">
        <v>0</v>
      </c>
      <c r="T280" s="7">
        <v>0</v>
      </c>
      <c r="U280" s="7">
        <v>0</v>
      </c>
      <c r="V280" s="7">
        <v>223</v>
      </c>
      <c r="W280" s="7">
        <v>31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</row>
    <row r="281" spans="1:31" x14ac:dyDescent="0.2">
      <c r="A281" s="6" t="s">
        <v>427</v>
      </c>
      <c r="B281" s="6" t="s">
        <v>530</v>
      </c>
      <c r="C281" s="6" t="s">
        <v>25</v>
      </c>
      <c r="D281" s="7">
        <v>100025</v>
      </c>
      <c r="E281" s="6" t="s">
        <v>486</v>
      </c>
      <c r="F281" s="6" t="s">
        <v>0</v>
      </c>
      <c r="G281" s="7">
        <v>103768</v>
      </c>
      <c r="H281" s="7">
        <v>113325</v>
      </c>
      <c r="I281" s="7">
        <v>100025</v>
      </c>
      <c r="J281" s="7">
        <v>0</v>
      </c>
      <c r="K281" s="7">
        <v>0</v>
      </c>
      <c r="L281" s="7">
        <v>15</v>
      </c>
      <c r="M281" s="7">
        <v>2</v>
      </c>
      <c r="N281" s="7">
        <v>0</v>
      </c>
      <c r="O281" s="7">
        <v>0</v>
      </c>
      <c r="P281" s="7">
        <v>2</v>
      </c>
      <c r="Q281" s="7">
        <v>3</v>
      </c>
      <c r="R281" s="7">
        <v>0</v>
      </c>
      <c r="S281" s="7">
        <v>0</v>
      </c>
      <c r="T281" s="7">
        <v>0</v>
      </c>
      <c r="U281" s="7">
        <v>0</v>
      </c>
      <c r="V281" s="7">
        <v>223</v>
      </c>
      <c r="W281" s="7">
        <v>42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</row>
    <row r="282" spans="1:31" x14ac:dyDescent="0.2">
      <c r="A282" s="6" t="s">
        <v>152</v>
      </c>
      <c r="B282" s="6" t="s">
        <v>489</v>
      </c>
      <c r="C282" s="6" t="s">
        <v>25</v>
      </c>
      <c r="D282" s="7">
        <v>100025</v>
      </c>
      <c r="E282" s="6" t="s">
        <v>201</v>
      </c>
      <c r="F282" s="6" t="s">
        <v>143</v>
      </c>
      <c r="G282" s="7">
        <v>103905</v>
      </c>
      <c r="H282" s="7">
        <v>113768</v>
      </c>
      <c r="I282" s="7">
        <v>100025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270</v>
      </c>
      <c r="W282" s="7">
        <v>78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</row>
    <row r="283" spans="1:31" x14ac:dyDescent="0.2">
      <c r="A283" s="6" t="s">
        <v>152</v>
      </c>
      <c r="B283" s="6" t="s">
        <v>489</v>
      </c>
      <c r="C283" s="6" t="s">
        <v>25</v>
      </c>
      <c r="D283" s="7">
        <v>100025</v>
      </c>
      <c r="E283" s="6" t="s">
        <v>201</v>
      </c>
      <c r="F283" s="6" t="s">
        <v>143</v>
      </c>
      <c r="G283" s="7">
        <v>103905</v>
      </c>
      <c r="H283" s="7">
        <v>113768</v>
      </c>
      <c r="I283" s="7">
        <v>100025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270</v>
      </c>
      <c r="W283" s="7">
        <v>75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</row>
    <row r="284" spans="1:31" x14ac:dyDescent="0.2">
      <c r="A284" s="6" t="s">
        <v>149</v>
      </c>
      <c r="B284" s="6" t="s">
        <v>175</v>
      </c>
      <c r="C284" s="6" t="s">
        <v>25</v>
      </c>
      <c r="D284" s="7">
        <v>100025</v>
      </c>
      <c r="E284" s="6" t="s">
        <v>219</v>
      </c>
      <c r="F284" s="6" t="s">
        <v>358</v>
      </c>
      <c r="G284" s="7">
        <v>103955</v>
      </c>
      <c r="H284" s="7">
        <v>113159</v>
      </c>
      <c r="I284" s="7">
        <v>100025</v>
      </c>
      <c r="J284" s="7">
        <v>10</v>
      </c>
      <c r="K284" s="7">
        <v>5</v>
      </c>
      <c r="L284" s="7">
        <v>0</v>
      </c>
      <c r="M284" s="7">
        <v>0</v>
      </c>
      <c r="N284" s="7">
        <v>0</v>
      </c>
      <c r="O284" s="7">
        <v>0</v>
      </c>
      <c r="P284" s="7">
        <v>10</v>
      </c>
      <c r="Q284" s="7">
        <v>6</v>
      </c>
      <c r="R284" s="7">
        <v>0</v>
      </c>
      <c r="S284" s="7">
        <v>0</v>
      </c>
      <c r="T284" s="7">
        <v>0</v>
      </c>
      <c r="U284" s="7">
        <v>0</v>
      </c>
      <c r="V284" s="7">
        <v>255</v>
      </c>
      <c r="W284" s="7">
        <v>43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</row>
    <row r="285" spans="1:31" x14ac:dyDescent="0.2">
      <c r="A285" s="6" t="s">
        <v>152</v>
      </c>
      <c r="B285" s="6" t="s">
        <v>491</v>
      </c>
      <c r="C285" s="6" t="s">
        <v>25</v>
      </c>
      <c r="D285" s="7">
        <v>100025</v>
      </c>
      <c r="E285" s="6" t="s">
        <v>434</v>
      </c>
      <c r="F285" s="6" t="s">
        <v>377</v>
      </c>
      <c r="G285" s="7">
        <v>103303</v>
      </c>
      <c r="H285" s="7">
        <v>113127</v>
      </c>
      <c r="I285" s="7">
        <v>100025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45</v>
      </c>
      <c r="Q285" s="7">
        <v>0</v>
      </c>
      <c r="R285" s="7">
        <v>24</v>
      </c>
      <c r="S285" s="7">
        <v>0</v>
      </c>
      <c r="T285" s="7">
        <v>0</v>
      </c>
      <c r="U285" s="7">
        <v>0</v>
      </c>
      <c r="V285" s="7">
        <v>94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</row>
    <row r="286" spans="1:31" x14ac:dyDescent="0.2">
      <c r="A286" s="6" t="s">
        <v>178</v>
      </c>
      <c r="B286" s="6" t="s">
        <v>331</v>
      </c>
      <c r="C286" s="6" t="s">
        <v>25</v>
      </c>
      <c r="D286" s="7">
        <v>100025</v>
      </c>
      <c r="E286" s="6" t="s">
        <v>517</v>
      </c>
      <c r="F286" s="6" t="s">
        <v>145</v>
      </c>
      <c r="G286" s="7">
        <v>103835</v>
      </c>
      <c r="H286" s="7">
        <v>113324</v>
      </c>
      <c r="I286" s="7">
        <v>100025</v>
      </c>
      <c r="J286" s="7">
        <v>0</v>
      </c>
      <c r="K286" s="7">
        <v>0</v>
      </c>
      <c r="L286" s="7">
        <v>250</v>
      </c>
      <c r="M286" s="7">
        <v>20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125</v>
      </c>
      <c r="W286" s="7">
        <v>20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</row>
    <row r="287" spans="1:31" x14ac:dyDescent="0.2">
      <c r="A287" s="6" t="s">
        <v>152</v>
      </c>
      <c r="B287" s="6" t="s">
        <v>491</v>
      </c>
      <c r="C287" s="6" t="s">
        <v>25</v>
      </c>
      <c r="D287" s="7">
        <v>100025</v>
      </c>
      <c r="E287" s="6" t="s">
        <v>434</v>
      </c>
      <c r="F287" s="6" t="s">
        <v>110</v>
      </c>
      <c r="G287" s="7">
        <v>103466</v>
      </c>
      <c r="H287" s="7">
        <v>113127</v>
      </c>
      <c r="I287" s="7">
        <v>100025</v>
      </c>
      <c r="J287" s="7">
        <v>2</v>
      </c>
      <c r="K287" s="7">
        <v>0</v>
      </c>
      <c r="L287" s="7">
        <v>34</v>
      </c>
      <c r="M287" s="7">
        <v>8</v>
      </c>
      <c r="N287" s="7">
        <v>0</v>
      </c>
      <c r="O287" s="7">
        <v>0</v>
      </c>
      <c r="P287" s="7">
        <v>60</v>
      </c>
      <c r="Q287" s="7">
        <v>11</v>
      </c>
      <c r="R287" s="7">
        <v>36</v>
      </c>
      <c r="S287" s="7">
        <v>1</v>
      </c>
      <c r="T287" s="7">
        <v>0</v>
      </c>
      <c r="U287" s="7">
        <v>0</v>
      </c>
      <c r="V287" s="7">
        <v>106</v>
      </c>
      <c r="W287" s="7">
        <v>5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</row>
    <row r="288" spans="1:31" x14ac:dyDescent="0.2">
      <c r="A288" s="6" t="s">
        <v>427</v>
      </c>
      <c r="B288" s="6" t="s">
        <v>530</v>
      </c>
      <c r="C288" s="6" t="s">
        <v>25</v>
      </c>
      <c r="D288" s="7">
        <v>100025</v>
      </c>
      <c r="E288" s="6" t="s">
        <v>322</v>
      </c>
      <c r="F288" s="6" t="s">
        <v>285</v>
      </c>
      <c r="G288" s="7">
        <v>103856</v>
      </c>
      <c r="H288" s="7">
        <v>113195</v>
      </c>
      <c r="I288" s="7">
        <v>100025</v>
      </c>
      <c r="J288" s="7">
        <v>4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59</v>
      </c>
      <c r="Q288" s="7">
        <v>9</v>
      </c>
      <c r="R288" s="7">
        <v>0</v>
      </c>
      <c r="S288" s="7">
        <v>0</v>
      </c>
      <c r="T288" s="7">
        <v>0</v>
      </c>
      <c r="U288" s="7">
        <v>0</v>
      </c>
      <c r="V288" s="7">
        <v>159</v>
      </c>
      <c r="W288" s="7">
        <v>17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</row>
    <row r="289" spans="1:31" x14ac:dyDescent="0.2">
      <c r="A289" s="6" t="s">
        <v>152</v>
      </c>
      <c r="B289" s="6" t="s">
        <v>491</v>
      </c>
      <c r="C289" s="6" t="s">
        <v>25</v>
      </c>
      <c r="D289" s="7">
        <v>100025</v>
      </c>
      <c r="E289" s="6" t="s">
        <v>202</v>
      </c>
      <c r="F289" s="6" t="s">
        <v>420</v>
      </c>
      <c r="G289" s="7">
        <v>103542</v>
      </c>
      <c r="H289" s="7">
        <v>113218</v>
      </c>
      <c r="I289" s="7">
        <v>100025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29</v>
      </c>
      <c r="Q289" s="7">
        <v>13</v>
      </c>
      <c r="R289" s="7">
        <v>0</v>
      </c>
      <c r="S289" s="7">
        <v>0</v>
      </c>
      <c r="T289" s="7">
        <v>0</v>
      </c>
      <c r="U289" s="7">
        <v>0</v>
      </c>
      <c r="V289" s="7">
        <v>185</v>
      </c>
      <c r="W289" s="7">
        <v>34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</row>
    <row r="290" spans="1:31" x14ac:dyDescent="0.2">
      <c r="A290" s="6" t="s">
        <v>158</v>
      </c>
      <c r="B290" s="6" t="s">
        <v>362</v>
      </c>
      <c r="C290" s="6" t="s">
        <v>25</v>
      </c>
      <c r="D290" s="7">
        <v>100025</v>
      </c>
      <c r="E290" s="6" t="s">
        <v>247</v>
      </c>
      <c r="F290" s="6" t="s">
        <v>164</v>
      </c>
      <c r="G290" s="7">
        <v>103310</v>
      </c>
      <c r="H290" s="7">
        <v>113158</v>
      </c>
      <c r="I290" s="7">
        <v>100025</v>
      </c>
      <c r="J290" s="7">
        <v>10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73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162</v>
      </c>
      <c r="W290" s="7">
        <v>2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</row>
    <row r="291" spans="1:31" x14ac:dyDescent="0.2">
      <c r="A291" s="6" t="s">
        <v>427</v>
      </c>
      <c r="B291" s="6" t="s">
        <v>529</v>
      </c>
      <c r="C291" s="6" t="s">
        <v>25</v>
      </c>
      <c r="D291" s="7">
        <v>100038</v>
      </c>
      <c r="E291" s="6" t="s">
        <v>464</v>
      </c>
      <c r="F291" s="6" t="s">
        <v>133</v>
      </c>
      <c r="G291" s="7">
        <v>103343</v>
      </c>
      <c r="H291" s="7">
        <v>113137</v>
      </c>
      <c r="I291" s="7">
        <v>100038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1</v>
      </c>
      <c r="W291" s="7">
        <v>10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</row>
    <row r="292" spans="1:31" x14ac:dyDescent="0.2">
      <c r="A292" s="6" t="s">
        <v>427</v>
      </c>
      <c r="B292" s="6" t="s">
        <v>529</v>
      </c>
      <c r="C292" s="6" t="s">
        <v>25</v>
      </c>
      <c r="D292" s="7">
        <v>100025</v>
      </c>
      <c r="E292" s="6" t="s">
        <v>464</v>
      </c>
      <c r="F292" s="6" t="s">
        <v>133</v>
      </c>
      <c r="G292" s="7">
        <v>103343</v>
      </c>
      <c r="H292" s="7">
        <v>113137</v>
      </c>
      <c r="I292" s="7">
        <v>100025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53</v>
      </c>
      <c r="S292" s="7">
        <v>0</v>
      </c>
      <c r="T292" s="7">
        <v>0</v>
      </c>
      <c r="U292" s="7">
        <v>0</v>
      </c>
      <c r="V292" s="7">
        <v>164</v>
      </c>
      <c r="W292" s="7">
        <v>10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</row>
    <row r="293" spans="1:31" x14ac:dyDescent="0.2">
      <c r="A293" s="6" t="s">
        <v>158</v>
      </c>
      <c r="B293" s="6" t="s">
        <v>363</v>
      </c>
      <c r="C293" s="6" t="s">
        <v>25</v>
      </c>
      <c r="D293" s="7">
        <v>100025</v>
      </c>
      <c r="E293" s="6" t="s">
        <v>82</v>
      </c>
      <c r="F293" s="6" t="s">
        <v>170</v>
      </c>
      <c r="G293" s="7">
        <v>103429</v>
      </c>
      <c r="H293" s="7">
        <v>113213</v>
      </c>
      <c r="I293" s="7">
        <v>100025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6</v>
      </c>
      <c r="Q293" s="7">
        <v>2</v>
      </c>
      <c r="R293" s="7">
        <v>0</v>
      </c>
      <c r="S293" s="7">
        <v>2</v>
      </c>
      <c r="T293" s="7">
        <v>0</v>
      </c>
      <c r="U293" s="7">
        <v>0</v>
      </c>
      <c r="V293" s="7">
        <v>227</v>
      </c>
      <c r="W293" s="7">
        <v>27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</row>
    <row r="294" spans="1:31" x14ac:dyDescent="0.2">
      <c r="A294" s="6" t="s">
        <v>178</v>
      </c>
      <c r="B294" s="6" t="s">
        <v>329</v>
      </c>
      <c r="C294" s="6" t="s">
        <v>25</v>
      </c>
      <c r="D294" s="7">
        <v>100021</v>
      </c>
      <c r="E294" s="6" t="s">
        <v>408</v>
      </c>
      <c r="F294" s="6" t="s">
        <v>199</v>
      </c>
      <c r="G294" s="7">
        <v>103666</v>
      </c>
      <c r="H294" s="7">
        <v>113178</v>
      </c>
      <c r="I294" s="7">
        <v>100021</v>
      </c>
      <c r="J294" s="7">
        <v>1</v>
      </c>
      <c r="K294" s="7">
        <v>3</v>
      </c>
      <c r="L294" s="7">
        <v>0</v>
      </c>
      <c r="M294" s="7">
        <v>17</v>
      </c>
      <c r="N294" s="7">
        <v>0</v>
      </c>
      <c r="O294" s="7">
        <v>0</v>
      </c>
      <c r="P294" s="7">
        <v>0</v>
      </c>
      <c r="Q294" s="7">
        <v>5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10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</row>
    <row r="295" spans="1:31" x14ac:dyDescent="0.2">
      <c r="A295" s="6" t="s">
        <v>178</v>
      </c>
      <c r="B295" s="6" t="s">
        <v>329</v>
      </c>
      <c r="C295" s="6" t="s">
        <v>25</v>
      </c>
      <c r="D295" s="7">
        <v>100025</v>
      </c>
      <c r="E295" s="6" t="s">
        <v>408</v>
      </c>
      <c r="F295" s="6" t="s">
        <v>199</v>
      </c>
      <c r="G295" s="7">
        <v>103666</v>
      </c>
      <c r="H295" s="7">
        <v>113178</v>
      </c>
      <c r="I295" s="7">
        <v>100025</v>
      </c>
      <c r="J295" s="7">
        <v>38</v>
      </c>
      <c r="K295" s="7">
        <v>3</v>
      </c>
      <c r="L295" s="7">
        <v>89</v>
      </c>
      <c r="M295" s="7">
        <v>17</v>
      </c>
      <c r="N295" s="7">
        <v>0</v>
      </c>
      <c r="O295" s="7">
        <v>0</v>
      </c>
      <c r="P295" s="7">
        <v>42</v>
      </c>
      <c r="Q295" s="7">
        <v>5</v>
      </c>
      <c r="R295" s="7">
        <v>0</v>
      </c>
      <c r="S295" s="7">
        <v>0</v>
      </c>
      <c r="T295" s="7">
        <v>0</v>
      </c>
      <c r="U295" s="7">
        <v>0</v>
      </c>
      <c r="V295" s="7">
        <v>115</v>
      </c>
      <c r="W295" s="7">
        <v>10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</row>
    <row r="296" spans="1:31" x14ac:dyDescent="0.2">
      <c r="A296" s="6" t="s">
        <v>149</v>
      </c>
      <c r="B296" s="6" t="s">
        <v>176</v>
      </c>
      <c r="C296" s="6" t="s">
        <v>25</v>
      </c>
      <c r="D296" s="7">
        <v>100025</v>
      </c>
      <c r="E296" s="6" t="s">
        <v>13</v>
      </c>
      <c r="F296" s="6" t="s">
        <v>482</v>
      </c>
      <c r="G296" s="7">
        <v>103437</v>
      </c>
      <c r="H296" s="7">
        <v>113114</v>
      </c>
      <c r="I296" s="7">
        <v>100025</v>
      </c>
      <c r="J296" s="7">
        <v>1</v>
      </c>
      <c r="K296" s="7">
        <v>1</v>
      </c>
      <c r="L296" s="7">
        <v>0</v>
      </c>
      <c r="M296" s="7">
        <v>0</v>
      </c>
      <c r="N296" s="7">
        <v>0</v>
      </c>
      <c r="O296" s="7">
        <v>0</v>
      </c>
      <c r="P296" s="7">
        <v>10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165</v>
      </c>
      <c r="W296" s="7">
        <v>39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</row>
    <row r="297" spans="1:31" x14ac:dyDescent="0.2">
      <c r="A297" s="6" t="s">
        <v>149</v>
      </c>
      <c r="B297" s="6" t="s">
        <v>176</v>
      </c>
      <c r="C297" s="6" t="s">
        <v>25</v>
      </c>
      <c r="D297" s="7">
        <v>100025</v>
      </c>
      <c r="E297" s="6" t="s">
        <v>404</v>
      </c>
      <c r="F297" s="6" t="s">
        <v>365</v>
      </c>
      <c r="G297" s="7">
        <v>103785</v>
      </c>
      <c r="H297" s="7">
        <v>113280</v>
      </c>
      <c r="I297" s="7">
        <v>100025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29</v>
      </c>
      <c r="S297" s="7">
        <v>0</v>
      </c>
      <c r="T297" s="7">
        <v>0</v>
      </c>
      <c r="U297" s="7">
        <v>0</v>
      </c>
      <c r="V297" s="7">
        <v>130</v>
      </c>
      <c r="W297" s="7">
        <v>2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</row>
    <row r="298" spans="1:31" x14ac:dyDescent="0.2">
      <c r="A298" s="6" t="s">
        <v>158</v>
      </c>
      <c r="B298" s="6" t="s">
        <v>363</v>
      </c>
      <c r="C298" s="6" t="s">
        <v>25</v>
      </c>
      <c r="D298" s="7">
        <v>100025</v>
      </c>
      <c r="E298" s="6" t="s">
        <v>14</v>
      </c>
      <c r="F298" s="6" t="s">
        <v>137</v>
      </c>
      <c r="G298" s="7">
        <v>103545</v>
      </c>
      <c r="H298" s="7">
        <v>113231</v>
      </c>
      <c r="I298" s="7">
        <v>100025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226</v>
      </c>
      <c r="W298" s="7">
        <v>43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</row>
    <row r="299" spans="1:31" x14ac:dyDescent="0.2">
      <c r="A299" s="6" t="s">
        <v>152</v>
      </c>
      <c r="B299" s="6" t="s">
        <v>489</v>
      </c>
      <c r="C299" s="6" t="s">
        <v>26</v>
      </c>
      <c r="D299" s="7">
        <v>100025</v>
      </c>
      <c r="E299" s="6" t="s">
        <v>230</v>
      </c>
      <c r="F299" s="6" t="s">
        <v>514</v>
      </c>
      <c r="G299" s="7">
        <v>103591</v>
      </c>
      <c r="H299" s="7">
        <v>113154</v>
      </c>
      <c r="I299" s="7">
        <v>100025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215</v>
      </c>
      <c r="W299" s="7">
        <v>18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</row>
    <row r="300" spans="1:31" x14ac:dyDescent="0.2">
      <c r="A300" s="6" t="s">
        <v>178</v>
      </c>
      <c r="B300" s="6" t="s">
        <v>331</v>
      </c>
      <c r="C300" s="6" t="s">
        <v>25</v>
      </c>
      <c r="D300" s="7">
        <v>100025</v>
      </c>
      <c r="E300" s="6" t="s">
        <v>156</v>
      </c>
      <c r="F300" s="6" t="s">
        <v>208</v>
      </c>
      <c r="G300" s="7">
        <v>103645</v>
      </c>
      <c r="H300" s="7">
        <v>113166</v>
      </c>
      <c r="I300" s="7">
        <v>100025</v>
      </c>
      <c r="J300" s="7">
        <v>0</v>
      </c>
      <c r="K300" s="7">
        <v>0</v>
      </c>
      <c r="L300" s="7">
        <v>37</v>
      </c>
      <c r="M300" s="7">
        <v>2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126</v>
      </c>
      <c r="W300" s="7">
        <v>14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</row>
    <row r="301" spans="1:31" x14ac:dyDescent="0.2">
      <c r="A301" s="6" t="s">
        <v>149</v>
      </c>
      <c r="B301" s="6" t="s">
        <v>176</v>
      </c>
      <c r="C301" s="6" t="s">
        <v>25</v>
      </c>
      <c r="D301" s="7">
        <v>100025</v>
      </c>
      <c r="E301" s="6" t="s">
        <v>512</v>
      </c>
      <c r="F301" s="6" t="s">
        <v>346</v>
      </c>
      <c r="G301" s="7">
        <v>104015</v>
      </c>
      <c r="H301" s="7">
        <v>113316</v>
      </c>
      <c r="I301" s="7">
        <v>100025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168</v>
      </c>
      <c r="W301" s="7">
        <v>3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</row>
    <row r="302" spans="1:31" x14ac:dyDescent="0.2">
      <c r="A302" s="6" t="s">
        <v>158</v>
      </c>
      <c r="B302" s="6" t="s">
        <v>362</v>
      </c>
      <c r="C302" s="6" t="s">
        <v>25</v>
      </c>
      <c r="D302" s="7">
        <v>100026</v>
      </c>
      <c r="E302" s="6" t="s">
        <v>338</v>
      </c>
      <c r="F302" s="6" t="s">
        <v>183</v>
      </c>
      <c r="G302" s="7">
        <v>103970</v>
      </c>
      <c r="H302" s="7">
        <v>113369</v>
      </c>
      <c r="I302" s="7">
        <v>100026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15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184</v>
      </c>
      <c r="AE302" s="7">
        <v>0</v>
      </c>
    </row>
    <row r="303" spans="1:31" x14ac:dyDescent="0.2">
      <c r="A303" s="6" t="s">
        <v>158</v>
      </c>
      <c r="B303" s="6" t="s">
        <v>362</v>
      </c>
      <c r="C303" s="6" t="s">
        <v>25</v>
      </c>
      <c r="D303" s="7">
        <v>100025</v>
      </c>
      <c r="E303" s="6" t="s">
        <v>65</v>
      </c>
      <c r="F303" s="6" t="s">
        <v>186</v>
      </c>
      <c r="G303" s="7">
        <v>103312</v>
      </c>
      <c r="H303" s="7">
        <v>113121</v>
      </c>
      <c r="I303" s="7">
        <v>100025</v>
      </c>
      <c r="J303" s="7">
        <v>0</v>
      </c>
      <c r="K303" s="7">
        <v>0</v>
      </c>
      <c r="L303" s="7">
        <v>43</v>
      </c>
      <c r="M303" s="7">
        <v>3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177</v>
      </c>
      <c r="W303" s="7">
        <v>5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</row>
    <row r="304" spans="1:31" x14ac:dyDescent="0.2">
      <c r="A304" s="6" t="s">
        <v>149</v>
      </c>
      <c r="B304" s="6" t="s">
        <v>176</v>
      </c>
      <c r="C304" s="6" t="s">
        <v>25</v>
      </c>
      <c r="D304" s="7">
        <v>100025</v>
      </c>
      <c r="E304" s="6" t="s">
        <v>185</v>
      </c>
      <c r="F304" s="6" t="s">
        <v>429</v>
      </c>
      <c r="G304" s="7">
        <v>103378</v>
      </c>
      <c r="H304" s="7">
        <v>113147</v>
      </c>
      <c r="I304" s="7">
        <v>100025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263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</row>
    <row r="305" spans="1:31" x14ac:dyDescent="0.2">
      <c r="A305" s="6" t="s">
        <v>152</v>
      </c>
      <c r="B305" s="6" t="s">
        <v>489</v>
      </c>
      <c r="C305" s="6" t="s">
        <v>26</v>
      </c>
      <c r="D305" s="7">
        <v>100025</v>
      </c>
      <c r="E305" s="6" t="s">
        <v>245</v>
      </c>
      <c r="F305" s="6" t="s">
        <v>356</v>
      </c>
      <c r="G305" s="7">
        <v>103539</v>
      </c>
      <c r="H305" s="7">
        <v>113279</v>
      </c>
      <c r="I305" s="7">
        <v>100025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164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</row>
    <row r="306" spans="1:31" x14ac:dyDescent="0.2">
      <c r="A306" s="6" t="s">
        <v>149</v>
      </c>
      <c r="B306" s="6" t="s">
        <v>176</v>
      </c>
      <c r="C306" s="6" t="s">
        <v>26</v>
      </c>
      <c r="D306" s="7">
        <v>100026</v>
      </c>
      <c r="E306" s="6" t="s">
        <v>13</v>
      </c>
      <c r="F306" s="6" t="s">
        <v>11</v>
      </c>
      <c r="G306" s="7">
        <v>103957</v>
      </c>
      <c r="H306" s="7">
        <v>113114</v>
      </c>
      <c r="I306" s="7">
        <v>100026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12</v>
      </c>
      <c r="W306" s="7">
        <v>1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</row>
    <row r="307" spans="1:31" x14ac:dyDescent="0.2">
      <c r="A307" s="6" t="s">
        <v>149</v>
      </c>
      <c r="B307" s="6" t="s">
        <v>176</v>
      </c>
      <c r="C307" s="6" t="s">
        <v>26</v>
      </c>
      <c r="D307" s="7">
        <v>100025</v>
      </c>
      <c r="E307" s="6" t="s">
        <v>13</v>
      </c>
      <c r="F307" s="6" t="s">
        <v>11</v>
      </c>
      <c r="G307" s="7">
        <v>103957</v>
      </c>
      <c r="H307" s="7">
        <v>113114</v>
      </c>
      <c r="I307" s="7">
        <v>100025</v>
      </c>
      <c r="J307" s="7">
        <v>0</v>
      </c>
      <c r="K307" s="7">
        <v>0</v>
      </c>
      <c r="L307" s="7">
        <v>3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109</v>
      </c>
      <c r="W307" s="7">
        <v>1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</row>
    <row r="308" spans="1:31" x14ac:dyDescent="0.2">
      <c r="A308" s="6" t="s">
        <v>158</v>
      </c>
      <c r="B308" s="6" t="s">
        <v>362</v>
      </c>
      <c r="C308" s="6" t="s">
        <v>25</v>
      </c>
      <c r="D308" s="7">
        <v>100025</v>
      </c>
      <c r="E308" s="6" t="s">
        <v>215</v>
      </c>
      <c r="F308" s="6" t="s">
        <v>205</v>
      </c>
      <c r="G308" s="7">
        <v>103569</v>
      </c>
      <c r="H308" s="7">
        <v>113144</v>
      </c>
      <c r="I308" s="7">
        <v>100025</v>
      </c>
      <c r="J308" s="7">
        <v>5</v>
      </c>
      <c r="K308" s="7">
        <v>1</v>
      </c>
      <c r="L308" s="7">
        <v>0</v>
      </c>
      <c r="M308" s="7">
        <v>0</v>
      </c>
      <c r="N308" s="7">
        <v>0</v>
      </c>
      <c r="O308" s="7">
        <v>0</v>
      </c>
      <c r="P308" s="7">
        <v>7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225</v>
      </c>
      <c r="W308" s="7">
        <v>1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</row>
    <row r="309" spans="1:31" x14ac:dyDescent="0.2">
      <c r="A309" s="6" t="s">
        <v>178</v>
      </c>
      <c r="B309" s="6" t="s">
        <v>331</v>
      </c>
      <c r="C309" s="6" t="s">
        <v>25</v>
      </c>
      <c r="D309" s="7">
        <v>100025</v>
      </c>
      <c r="E309" s="6" t="s">
        <v>342</v>
      </c>
      <c r="F309" s="6" t="s">
        <v>379</v>
      </c>
      <c r="G309" s="7">
        <v>103653</v>
      </c>
      <c r="H309" s="7">
        <v>113212</v>
      </c>
      <c r="I309" s="7">
        <v>100025</v>
      </c>
      <c r="J309" s="7">
        <v>4</v>
      </c>
      <c r="K309" s="7">
        <v>1</v>
      </c>
      <c r="L309" s="7">
        <v>83</v>
      </c>
      <c r="M309" s="7">
        <v>7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167</v>
      </c>
      <c r="W309" s="7">
        <v>4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</row>
    <row r="310" spans="1:31" x14ac:dyDescent="0.2">
      <c r="A310" s="6" t="s">
        <v>149</v>
      </c>
      <c r="B310" s="6" t="s">
        <v>176</v>
      </c>
      <c r="C310" s="6" t="s">
        <v>25</v>
      </c>
      <c r="D310" s="7">
        <v>100025</v>
      </c>
      <c r="E310" s="6" t="s">
        <v>501</v>
      </c>
      <c r="F310" s="6" t="s">
        <v>37</v>
      </c>
      <c r="G310" s="7">
        <v>104026</v>
      </c>
      <c r="H310" s="7">
        <v>113157</v>
      </c>
      <c r="I310" s="7">
        <v>100025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46</v>
      </c>
      <c r="S310" s="7">
        <v>17</v>
      </c>
      <c r="T310" s="7">
        <v>0</v>
      </c>
      <c r="U310" s="7">
        <v>0</v>
      </c>
      <c r="V310" s="7">
        <v>156</v>
      </c>
      <c r="W310" s="7">
        <v>32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</row>
    <row r="311" spans="1:31" x14ac:dyDescent="0.2">
      <c r="A311" s="6" t="s">
        <v>178</v>
      </c>
      <c r="B311" s="6" t="s">
        <v>326</v>
      </c>
      <c r="C311" s="6" t="s">
        <v>25</v>
      </c>
      <c r="D311" s="7">
        <v>100025</v>
      </c>
      <c r="E311" s="6" t="s">
        <v>475</v>
      </c>
      <c r="F311" s="6" t="s">
        <v>36</v>
      </c>
      <c r="G311" s="7">
        <v>103681</v>
      </c>
      <c r="H311" s="7">
        <v>113339</v>
      </c>
      <c r="I311" s="7">
        <v>100025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240</v>
      </c>
      <c r="W311" s="7">
        <v>60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</row>
    <row r="312" spans="1:31" x14ac:dyDescent="0.2">
      <c r="A312" s="6" t="s">
        <v>149</v>
      </c>
      <c r="B312" s="6" t="s">
        <v>175</v>
      </c>
      <c r="C312" s="6" t="s">
        <v>25</v>
      </c>
      <c r="D312" s="7">
        <v>100025</v>
      </c>
      <c r="E312" s="6" t="s">
        <v>283</v>
      </c>
      <c r="F312" s="6" t="s">
        <v>252</v>
      </c>
      <c r="G312" s="7">
        <v>104014</v>
      </c>
      <c r="H312" s="7">
        <v>113190</v>
      </c>
      <c r="I312" s="7">
        <v>100025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125</v>
      </c>
      <c r="W312" s="7">
        <v>19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</row>
    <row r="313" spans="1:31" x14ac:dyDescent="0.2">
      <c r="A313" s="6" t="s">
        <v>149</v>
      </c>
      <c r="B313" s="6" t="s">
        <v>176</v>
      </c>
      <c r="C313" s="6" t="s">
        <v>25</v>
      </c>
      <c r="D313" s="7">
        <v>100025</v>
      </c>
      <c r="E313" s="6" t="s">
        <v>38</v>
      </c>
      <c r="F313" s="6" t="s">
        <v>286</v>
      </c>
      <c r="G313" s="7">
        <v>103371</v>
      </c>
      <c r="H313" s="7">
        <v>113160</v>
      </c>
      <c r="I313" s="7">
        <v>100025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25</v>
      </c>
      <c r="S313" s="7">
        <v>0</v>
      </c>
      <c r="T313" s="7">
        <v>0</v>
      </c>
      <c r="U313" s="7">
        <v>0</v>
      </c>
      <c r="V313" s="7">
        <v>99</v>
      </c>
      <c r="W313" s="7">
        <v>2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</row>
    <row r="314" spans="1:31" x14ac:dyDescent="0.2">
      <c r="A314" s="6" t="s">
        <v>427</v>
      </c>
      <c r="B314" s="6" t="s">
        <v>530</v>
      </c>
      <c r="C314" s="6" t="s">
        <v>25</v>
      </c>
      <c r="D314" s="7">
        <v>100025</v>
      </c>
      <c r="E314" s="6" t="s">
        <v>229</v>
      </c>
      <c r="F314" s="6" t="s">
        <v>141</v>
      </c>
      <c r="G314" s="7">
        <v>103347</v>
      </c>
      <c r="H314" s="7">
        <v>113156</v>
      </c>
      <c r="I314" s="7">
        <v>100025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62</v>
      </c>
      <c r="Q314" s="7">
        <v>5</v>
      </c>
      <c r="R314" s="7">
        <v>0</v>
      </c>
      <c r="S314" s="7">
        <v>0</v>
      </c>
      <c r="T314" s="7">
        <v>0</v>
      </c>
      <c r="U314" s="7">
        <v>0</v>
      </c>
      <c r="V314" s="7">
        <v>180</v>
      </c>
      <c r="W314" s="7">
        <v>4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</row>
    <row r="315" spans="1:31" x14ac:dyDescent="0.2">
      <c r="A315" s="6" t="s">
        <v>178</v>
      </c>
      <c r="B315" s="6" t="s">
        <v>326</v>
      </c>
      <c r="C315" s="6" t="s">
        <v>25</v>
      </c>
      <c r="D315" s="7">
        <v>100025</v>
      </c>
      <c r="E315" s="6" t="s">
        <v>147</v>
      </c>
      <c r="F315" s="6" t="s">
        <v>405</v>
      </c>
      <c r="G315" s="7">
        <v>103654</v>
      </c>
      <c r="H315" s="7">
        <v>113200</v>
      </c>
      <c r="I315" s="7">
        <v>100025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141</v>
      </c>
      <c r="W315" s="7">
        <v>17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</row>
    <row r="316" spans="1:31" x14ac:dyDescent="0.2">
      <c r="A316" s="6" t="s">
        <v>158</v>
      </c>
      <c r="B316" s="6" t="s">
        <v>363</v>
      </c>
      <c r="C316" s="6" t="s">
        <v>25</v>
      </c>
      <c r="D316" s="7">
        <v>100025</v>
      </c>
      <c r="E316" s="6" t="s">
        <v>456</v>
      </c>
      <c r="F316" s="6" t="s">
        <v>63</v>
      </c>
      <c r="G316" s="7">
        <v>103403</v>
      </c>
      <c r="H316" s="7">
        <v>113286</v>
      </c>
      <c r="I316" s="7">
        <v>100025</v>
      </c>
      <c r="J316" s="7">
        <v>5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3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290</v>
      </c>
      <c r="W316" s="7">
        <v>96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</row>
    <row r="317" spans="1:31" x14ac:dyDescent="0.2">
      <c r="A317" s="6" t="s">
        <v>158</v>
      </c>
      <c r="B317" s="6" t="s">
        <v>363</v>
      </c>
      <c r="C317" s="6" t="s">
        <v>25</v>
      </c>
      <c r="D317" s="7">
        <v>100025</v>
      </c>
      <c r="E317" s="6" t="s">
        <v>456</v>
      </c>
      <c r="F317" s="6" t="s">
        <v>63</v>
      </c>
      <c r="G317" s="7">
        <v>103403</v>
      </c>
      <c r="H317" s="7">
        <v>113286</v>
      </c>
      <c r="I317" s="7">
        <v>100025</v>
      </c>
      <c r="J317" s="7">
        <v>5</v>
      </c>
      <c r="K317" s="7">
        <v>2</v>
      </c>
      <c r="L317" s="7">
        <v>0</v>
      </c>
      <c r="M317" s="7">
        <v>0</v>
      </c>
      <c r="N317" s="7">
        <v>0</v>
      </c>
      <c r="O317" s="7">
        <v>0</v>
      </c>
      <c r="P317" s="7">
        <v>3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290</v>
      </c>
      <c r="W317" s="7">
        <v>6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</row>
    <row r="318" spans="1:31" x14ac:dyDescent="0.2">
      <c r="A318" s="6" t="s">
        <v>149</v>
      </c>
      <c r="B318" s="6" t="s">
        <v>176</v>
      </c>
      <c r="C318" s="6" t="s">
        <v>25</v>
      </c>
      <c r="D318" s="7">
        <v>100025</v>
      </c>
      <c r="E318" s="6" t="s">
        <v>474</v>
      </c>
      <c r="F318" s="6" t="s">
        <v>268</v>
      </c>
      <c r="G318" s="7">
        <v>103972</v>
      </c>
      <c r="H318" s="7">
        <v>113317</v>
      </c>
      <c r="I318" s="7">
        <v>100025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238</v>
      </c>
      <c r="W318" s="7">
        <v>37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</row>
    <row r="319" spans="1:31" x14ac:dyDescent="0.2">
      <c r="A319" s="6" t="s">
        <v>178</v>
      </c>
      <c r="B319" s="6" t="s">
        <v>331</v>
      </c>
      <c r="C319" s="6" t="s">
        <v>25</v>
      </c>
      <c r="D319" s="7">
        <v>100025</v>
      </c>
      <c r="E319" s="6" t="s">
        <v>7</v>
      </c>
      <c r="F319" s="6" t="s">
        <v>237</v>
      </c>
      <c r="G319" s="7">
        <v>103652</v>
      </c>
      <c r="H319" s="7">
        <v>113202</v>
      </c>
      <c r="I319" s="7">
        <v>100025</v>
      </c>
      <c r="J319" s="7">
        <v>0</v>
      </c>
      <c r="K319" s="7">
        <v>0</v>
      </c>
      <c r="L319" s="7">
        <v>41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176</v>
      </c>
      <c r="W319" s="7">
        <v>3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</row>
    <row r="320" spans="1:31" x14ac:dyDescent="0.2">
      <c r="A320" s="6" t="s">
        <v>427</v>
      </c>
      <c r="B320" s="6" t="s">
        <v>529</v>
      </c>
      <c r="C320" s="6" t="s">
        <v>25</v>
      </c>
      <c r="D320" s="7">
        <v>100025</v>
      </c>
      <c r="E320" s="6" t="s">
        <v>393</v>
      </c>
      <c r="F320" s="6" t="s">
        <v>169</v>
      </c>
      <c r="G320" s="7">
        <v>103779</v>
      </c>
      <c r="H320" s="7">
        <v>113150</v>
      </c>
      <c r="I320" s="7">
        <v>100025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3</v>
      </c>
      <c r="Q320" s="7">
        <v>0</v>
      </c>
      <c r="R320" s="7">
        <v>41</v>
      </c>
      <c r="S320" s="7">
        <v>1</v>
      </c>
      <c r="T320" s="7">
        <v>0</v>
      </c>
      <c r="U320" s="7">
        <v>0</v>
      </c>
      <c r="V320" s="7">
        <v>156</v>
      </c>
      <c r="W320" s="7">
        <v>4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</row>
    <row r="321" spans="1:31" x14ac:dyDescent="0.2">
      <c r="A321" s="6" t="s">
        <v>152</v>
      </c>
      <c r="B321" s="6" t="s">
        <v>489</v>
      </c>
      <c r="C321" s="6" t="s">
        <v>25</v>
      </c>
      <c r="D321" s="7">
        <v>100025</v>
      </c>
      <c r="E321" s="6" t="s">
        <v>497</v>
      </c>
      <c r="F321" s="6" t="s">
        <v>67</v>
      </c>
      <c r="G321" s="7">
        <v>104013</v>
      </c>
      <c r="H321" s="7">
        <v>113193</v>
      </c>
      <c r="I321" s="7">
        <v>100025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93</v>
      </c>
      <c r="W321" s="7">
        <v>34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</row>
    <row r="322" spans="1:31" x14ac:dyDescent="0.2">
      <c r="A322" s="6" t="s">
        <v>152</v>
      </c>
      <c r="B322" s="6" t="s">
        <v>489</v>
      </c>
      <c r="C322" s="6" t="s">
        <v>26</v>
      </c>
      <c r="D322" s="7">
        <v>100025</v>
      </c>
      <c r="E322" s="6" t="s">
        <v>497</v>
      </c>
      <c r="F322" s="6" t="s">
        <v>320</v>
      </c>
      <c r="G322" s="7">
        <v>103797</v>
      </c>
      <c r="H322" s="7">
        <v>113193</v>
      </c>
      <c r="I322" s="7">
        <v>100025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195</v>
      </c>
      <c r="W322" s="7">
        <v>20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</row>
    <row r="323" spans="1:31" x14ac:dyDescent="0.2">
      <c r="A323" s="6" t="s">
        <v>158</v>
      </c>
      <c r="B323" s="6" t="s">
        <v>363</v>
      </c>
      <c r="C323" s="6" t="s">
        <v>25</v>
      </c>
      <c r="D323" s="7">
        <v>100025</v>
      </c>
      <c r="E323" s="6" t="s">
        <v>499</v>
      </c>
      <c r="F323" s="6" t="s">
        <v>531</v>
      </c>
      <c r="G323" s="7">
        <v>103478</v>
      </c>
      <c r="H323" s="7">
        <v>113134</v>
      </c>
      <c r="I323" s="7">
        <v>100025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196</v>
      </c>
      <c r="W323" s="7">
        <v>36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</row>
    <row r="324" spans="1:31" x14ac:dyDescent="0.2">
      <c r="A324" s="6" t="s">
        <v>152</v>
      </c>
      <c r="B324" s="6" t="s">
        <v>491</v>
      </c>
      <c r="C324" s="6" t="s">
        <v>25</v>
      </c>
      <c r="D324" s="7">
        <v>100025</v>
      </c>
      <c r="E324" s="6" t="s">
        <v>87</v>
      </c>
      <c r="F324" s="6" t="s">
        <v>209</v>
      </c>
      <c r="G324" s="7">
        <v>103971</v>
      </c>
      <c r="H324" s="7">
        <v>113336</v>
      </c>
      <c r="I324" s="7">
        <v>100025</v>
      </c>
      <c r="J324" s="7">
        <v>1</v>
      </c>
      <c r="K324" s="7">
        <v>1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1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4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8</v>
      </c>
    </row>
    <row r="325" spans="1:31" x14ac:dyDescent="0.2">
      <c r="A325" s="6" t="s">
        <v>152</v>
      </c>
      <c r="B325" s="6" t="s">
        <v>491</v>
      </c>
      <c r="C325" s="6" t="s">
        <v>25</v>
      </c>
      <c r="D325" s="7">
        <v>100026</v>
      </c>
      <c r="E325" s="6" t="s">
        <v>87</v>
      </c>
      <c r="F325" s="6" t="s">
        <v>209</v>
      </c>
      <c r="G325" s="7">
        <v>103971</v>
      </c>
      <c r="H325" s="7">
        <v>113336</v>
      </c>
      <c r="I325" s="7">
        <v>100026</v>
      </c>
      <c r="J325" s="7">
        <v>40</v>
      </c>
      <c r="K325" s="7">
        <v>1</v>
      </c>
      <c r="L325" s="7">
        <v>0</v>
      </c>
      <c r="M325" s="7">
        <v>0</v>
      </c>
      <c r="N325" s="7">
        <v>0</v>
      </c>
      <c r="O325" s="7">
        <v>0</v>
      </c>
      <c r="P325" s="7">
        <v>42</v>
      </c>
      <c r="Q325" s="7">
        <v>1</v>
      </c>
      <c r="R325" s="7">
        <v>2</v>
      </c>
      <c r="S325" s="7">
        <v>0</v>
      </c>
      <c r="T325" s="7">
        <v>1</v>
      </c>
      <c r="U325" s="7">
        <v>0</v>
      </c>
      <c r="V325" s="7">
        <v>18</v>
      </c>
      <c r="W325" s="7">
        <v>4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144</v>
      </c>
      <c r="AE325" s="7">
        <v>8</v>
      </c>
    </row>
    <row r="326" spans="1:31" x14ac:dyDescent="0.2">
      <c r="A326" s="6" t="s">
        <v>178</v>
      </c>
      <c r="B326" s="6" t="s">
        <v>329</v>
      </c>
      <c r="C326" s="6" t="s">
        <v>25</v>
      </c>
      <c r="D326" s="7">
        <v>100025</v>
      </c>
      <c r="E326" s="6" t="s">
        <v>119</v>
      </c>
      <c r="F326" s="6" t="s">
        <v>318</v>
      </c>
      <c r="G326" s="7">
        <v>103643</v>
      </c>
      <c r="H326" s="7">
        <v>113173</v>
      </c>
      <c r="I326" s="7">
        <v>100025</v>
      </c>
      <c r="J326" s="7">
        <v>0</v>
      </c>
      <c r="K326" s="7">
        <v>0</v>
      </c>
      <c r="L326" s="7">
        <v>27</v>
      </c>
      <c r="M326" s="7">
        <v>2</v>
      </c>
      <c r="N326" s="7">
        <v>0</v>
      </c>
      <c r="O326" s="7">
        <v>0</v>
      </c>
      <c r="P326" s="7">
        <v>20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129</v>
      </c>
      <c r="W326" s="7">
        <v>10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</row>
    <row r="327" spans="1:31" x14ac:dyDescent="0.2">
      <c r="A327" s="6" t="s">
        <v>427</v>
      </c>
      <c r="B327" s="6" t="s">
        <v>530</v>
      </c>
      <c r="C327" s="6" t="s">
        <v>25</v>
      </c>
      <c r="D327" s="7">
        <v>100025</v>
      </c>
      <c r="E327" s="6" t="s">
        <v>472</v>
      </c>
      <c r="F327" s="6" t="s">
        <v>146</v>
      </c>
      <c r="G327" s="7">
        <v>103360</v>
      </c>
      <c r="H327" s="7">
        <v>113120</v>
      </c>
      <c r="I327" s="7">
        <v>100025</v>
      </c>
      <c r="J327" s="7">
        <v>1</v>
      </c>
      <c r="K327" s="7">
        <v>1</v>
      </c>
      <c r="L327" s="7">
        <v>0</v>
      </c>
      <c r="M327" s="7">
        <v>0</v>
      </c>
      <c r="N327" s="7">
        <v>0</v>
      </c>
      <c r="O327" s="7">
        <v>0</v>
      </c>
      <c r="P327" s="7">
        <v>128</v>
      </c>
      <c r="Q327" s="7">
        <v>10</v>
      </c>
      <c r="R327" s="7">
        <v>0</v>
      </c>
      <c r="S327" s="7">
        <v>0</v>
      </c>
      <c r="T327" s="7">
        <v>0</v>
      </c>
      <c r="U327" s="7">
        <v>0</v>
      </c>
      <c r="V327" s="7">
        <v>166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</row>
    <row r="328" spans="1:31" x14ac:dyDescent="0.2">
      <c r="A328" s="6" t="s">
        <v>149</v>
      </c>
      <c r="B328" s="6" t="s">
        <v>176</v>
      </c>
      <c r="C328" s="6" t="s">
        <v>25</v>
      </c>
      <c r="D328" s="7">
        <v>100025</v>
      </c>
      <c r="E328" s="6" t="s">
        <v>102</v>
      </c>
      <c r="F328" s="6" t="s">
        <v>479</v>
      </c>
      <c r="G328" s="7">
        <v>103500</v>
      </c>
      <c r="H328" s="7">
        <v>113112</v>
      </c>
      <c r="I328" s="7">
        <v>100025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18</v>
      </c>
      <c r="S328" s="7">
        <v>0</v>
      </c>
      <c r="T328" s="7">
        <v>0</v>
      </c>
      <c r="U328" s="7">
        <v>0</v>
      </c>
      <c r="V328" s="7">
        <v>92</v>
      </c>
      <c r="W328" s="7">
        <v>22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</row>
    <row r="329" spans="1:31" x14ac:dyDescent="0.2">
      <c r="A329" s="6" t="s">
        <v>149</v>
      </c>
      <c r="B329" s="6" t="s">
        <v>175</v>
      </c>
      <c r="C329" s="6" t="s">
        <v>25</v>
      </c>
      <c r="D329" s="7">
        <v>100025</v>
      </c>
      <c r="E329" s="6" t="s">
        <v>219</v>
      </c>
      <c r="F329" s="6" t="s">
        <v>80</v>
      </c>
      <c r="G329" s="7">
        <v>103696</v>
      </c>
      <c r="H329" s="7">
        <v>113159</v>
      </c>
      <c r="I329" s="7">
        <v>100025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50</v>
      </c>
      <c r="W329" s="7">
        <v>4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</row>
    <row r="330" spans="1:31" x14ac:dyDescent="0.2">
      <c r="A330" s="6" t="s">
        <v>158</v>
      </c>
      <c r="B330" s="6" t="s">
        <v>362</v>
      </c>
      <c r="C330" s="6" t="s">
        <v>25</v>
      </c>
      <c r="D330" s="7">
        <v>100025</v>
      </c>
      <c r="E330" s="6" t="s">
        <v>490</v>
      </c>
      <c r="F330" s="6" t="s">
        <v>48</v>
      </c>
      <c r="G330" s="7">
        <v>103923</v>
      </c>
      <c r="H330" s="7">
        <v>113207</v>
      </c>
      <c r="I330" s="7">
        <v>100025</v>
      </c>
      <c r="J330" s="7">
        <v>0</v>
      </c>
      <c r="K330" s="7">
        <v>0</v>
      </c>
      <c r="L330" s="7">
        <v>1</v>
      </c>
      <c r="M330" s="7">
        <v>0</v>
      </c>
      <c r="N330" s="7">
        <v>0</v>
      </c>
      <c r="O330" s="7">
        <v>0</v>
      </c>
      <c r="P330" s="7">
        <v>34</v>
      </c>
      <c r="Q330" s="7">
        <v>4</v>
      </c>
      <c r="R330" s="7">
        <v>76</v>
      </c>
      <c r="S330" s="7">
        <v>9</v>
      </c>
      <c r="T330" s="7">
        <v>0</v>
      </c>
      <c r="U330" s="7">
        <v>0</v>
      </c>
      <c r="V330" s="7">
        <v>416</v>
      </c>
      <c r="W330" s="7">
        <v>128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</row>
    <row r="331" spans="1:31" x14ac:dyDescent="0.2">
      <c r="A331" s="6" t="s">
        <v>178</v>
      </c>
      <c r="B331" s="6" t="s">
        <v>326</v>
      </c>
      <c r="C331" s="6" t="s">
        <v>25</v>
      </c>
      <c r="D331" s="7">
        <v>100025</v>
      </c>
      <c r="E331" s="6" t="s">
        <v>457</v>
      </c>
      <c r="F331" s="6" t="s">
        <v>236</v>
      </c>
      <c r="G331" s="7">
        <v>103672</v>
      </c>
      <c r="H331" s="7">
        <v>113171</v>
      </c>
      <c r="I331" s="7">
        <v>100025</v>
      </c>
      <c r="J331" s="7">
        <v>0</v>
      </c>
      <c r="K331" s="7">
        <v>0</v>
      </c>
      <c r="L331" s="7">
        <v>43</v>
      </c>
      <c r="M331" s="7">
        <v>11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182</v>
      </c>
      <c r="W331" s="7">
        <v>22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</row>
    <row r="332" spans="1:31" x14ac:dyDescent="0.2">
      <c r="A332" s="6" t="s">
        <v>149</v>
      </c>
      <c r="B332" s="6" t="s">
        <v>176</v>
      </c>
      <c r="C332" s="6" t="s">
        <v>25</v>
      </c>
      <c r="D332" s="7">
        <v>100025</v>
      </c>
      <c r="E332" s="6" t="s">
        <v>13</v>
      </c>
      <c r="F332" s="6" t="s">
        <v>211</v>
      </c>
      <c r="G332" s="7">
        <v>103898</v>
      </c>
      <c r="H332" s="7">
        <v>113114</v>
      </c>
      <c r="I332" s="7">
        <v>100025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192</v>
      </c>
      <c r="W332" s="7">
        <v>77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</row>
    <row r="333" spans="1:31" x14ac:dyDescent="0.2">
      <c r="A333" s="6" t="s">
        <v>149</v>
      </c>
      <c r="B333" s="6" t="s">
        <v>175</v>
      </c>
      <c r="C333" s="6" t="s">
        <v>25</v>
      </c>
      <c r="D333" s="7">
        <v>100025</v>
      </c>
      <c r="E333" s="6" t="s">
        <v>450</v>
      </c>
      <c r="F333" s="6" t="s">
        <v>312</v>
      </c>
      <c r="G333" s="7">
        <v>103964</v>
      </c>
      <c r="H333" s="7">
        <v>113314</v>
      </c>
      <c r="I333" s="7">
        <v>100025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169</v>
      </c>
      <c r="W333" s="7">
        <v>56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</row>
    <row r="334" spans="1:31" x14ac:dyDescent="0.2">
      <c r="A334" s="6" t="s">
        <v>152</v>
      </c>
      <c r="B334" s="6" t="s">
        <v>491</v>
      </c>
      <c r="C334" s="6" t="s">
        <v>25</v>
      </c>
      <c r="D334" s="7">
        <v>100025</v>
      </c>
      <c r="E334" s="6" t="s">
        <v>251</v>
      </c>
      <c r="F334" s="6" t="s">
        <v>51</v>
      </c>
      <c r="G334" s="7">
        <v>103636</v>
      </c>
      <c r="H334" s="7">
        <v>113298</v>
      </c>
      <c r="I334" s="7">
        <v>100025</v>
      </c>
      <c r="J334" s="7">
        <v>1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43</v>
      </c>
      <c r="Q334" s="7">
        <v>2</v>
      </c>
      <c r="R334" s="7">
        <v>0</v>
      </c>
      <c r="S334" s="7">
        <v>0</v>
      </c>
      <c r="T334" s="7">
        <v>0</v>
      </c>
      <c r="U334" s="7">
        <v>0</v>
      </c>
      <c r="V334" s="7">
        <v>233</v>
      </c>
      <c r="W334" s="7">
        <v>17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</row>
    <row r="335" spans="1:31" x14ac:dyDescent="0.2">
      <c r="A335" s="6" t="s">
        <v>158</v>
      </c>
      <c r="B335" s="6" t="s">
        <v>362</v>
      </c>
      <c r="C335" s="6" t="s">
        <v>25</v>
      </c>
      <c r="D335" s="7">
        <v>100021</v>
      </c>
      <c r="E335" s="6" t="s">
        <v>43</v>
      </c>
      <c r="F335" s="6" t="s">
        <v>104</v>
      </c>
      <c r="G335" s="7">
        <v>103412</v>
      </c>
      <c r="H335" s="7">
        <v>113149</v>
      </c>
      <c r="I335" s="7">
        <v>100021</v>
      </c>
      <c r="J335" s="7">
        <v>1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1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</row>
    <row r="336" spans="1:31" x14ac:dyDescent="0.2">
      <c r="A336" s="6" t="s">
        <v>158</v>
      </c>
      <c r="B336" s="6" t="s">
        <v>362</v>
      </c>
      <c r="C336" s="6" t="s">
        <v>25</v>
      </c>
      <c r="D336" s="7">
        <v>100025</v>
      </c>
      <c r="E336" s="6" t="s">
        <v>43</v>
      </c>
      <c r="F336" s="6" t="s">
        <v>104</v>
      </c>
      <c r="G336" s="7">
        <v>103412</v>
      </c>
      <c r="H336" s="7">
        <v>113149</v>
      </c>
      <c r="I336" s="7">
        <v>100025</v>
      </c>
      <c r="J336" s="7">
        <v>0</v>
      </c>
      <c r="K336" s="7">
        <v>0</v>
      </c>
      <c r="L336" s="7">
        <v>61</v>
      </c>
      <c r="M336" s="7">
        <v>0</v>
      </c>
      <c r="N336" s="7">
        <v>0</v>
      </c>
      <c r="O336" s="7">
        <v>0</v>
      </c>
      <c r="P336" s="7">
        <v>1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193</v>
      </c>
      <c r="W336" s="7">
        <v>1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79</v>
      </c>
      <c r="AE336" s="7">
        <v>0</v>
      </c>
    </row>
    <row r="337" spans="1:31" x14ac:dyDescent="0.2">
      <c r="A337" s="6" t="s">
        <v>149</v>
      </c>
      <c r="B337" s="6" t="s">
        <v>176</v>
      </c>
      <c r="C337" s="6" t="s">
        <v>25</v>
      </c>
      <c r="D337" s="7">
        <v>100025</v>
      </c>
      <c r="E337" s="6" t="s">
        <v>501</v>
      </c>
      <c r="F337" s="6" t="s">
        <v>426</v>
      </c>
      <c r="G337" s="7">
        <v>103547</v>
      </c>
      <c r="H337" s="7">
        <v>113157</v>
      </c>
      <c r="I337" s="7">
        <v>100025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43</v>
      </c>
      <c r="S337" s="7">
        <v>11</v>
      </c>
      <c r="T337" s="7">
        <v>0</v>
      </c>
      <c r="U337" s="7">
        <v>0</v>
      </c>
      <c r="V337" s="7">
        <v>149</v>
      </c>
      <c r="W337" s="7">
        <v>30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</row>
    <row r="338" spans="1:31" x14ac:dyDescent="0.2">
      <c r="A338" s="6" t="s">
        <v>149</v>
      </c>
      <c r="B338" s="6" t="s">
        <v>175</v>
      </c>
      <c r="C338" s="6" t="s">
        <v>25</v>
      </c>
      <c r="D338" s="7">
        <v>100025</v>
      </c>
      <c r="E338" s="6" t="s">
        <v>219</v>
      </c>
      <c r="F338" s="6" t="s">
        <v>347</v>
      </c>
      <c r="G338" s="7">
        <v>103787</v>
      </c>
      <c r="H338" s="7">
        <v>113159</v>
      </c>
      <c r="I338" s="7">
        <v>100025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1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204</v>
      </c>
      <c r="W338" s="7">
        <v>35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</row>
    <row r="339" spans="1:31" x14ac:dyDescent="0.2">
      <c r="A339" s="6" t="s">
        <v>149</v>
      </c>
      <c r="B339" s="6" t="s">
        <v>175</v>
      </c>
      <c r="C339" s="6" t="s">
        <v>25</v>
      </c>
      <c r="D339" s="7">
        <v>100025</v>
      </c>
      <c r="E339" s="6" t="s">
        <v>219</v>
      </c>
      <c r="F339" s="6" t="s">
        <v>291</v>
      </c>
      <c r="G339" s="7">
        <v>103872</v>
      </c>
      <c r="H339" s="7">
        <v>113159</v>
      </c>
      <c r="I339" s="7">
        <v>100025</v>
      </c>
      <c r="J339" s="7">
        <v>1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175</v>
      </c>
      <c r="W339" s="7">
        <v>36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</row>
    <row r="340" spans="1:31" x14ac:dyDescent="0.2">
      <c r="A340" s="6" t="s">
        <v>158</v>
      </c>
      <c r="B340" s="6" t="s">
        <v>362</v>
      </c>
      <c r="C340" s="6" t="s">
        <v>25</v>
      </c>
      <c r="D340" s="7">
        <v>100025</v>
      </c>
      <c r="E340" s="6" t="s">
        <v>155</v>
      </c>
      <c r="F340" s="6" t="s">
        <v>121</v>
      </c>
      <c r="G340" s="7">
        <v>103329</v>
      </c>
      <c r="H340" s="7">
        <v>113296</v>
      </c>
      <c r="I340" s="7">
        <v>100025</v>
      </c>
      <c r="J340" s="7">
        <v>0</v>
      </c>
      <c r="K340" s="7">
        <v>0</v>
      </c>
      <c r="L340" s="7">
        <v>67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223</v>
      </c>
      <c r="W340" s="7">
        <v>1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</row>
    <row r="341" spans="1:31" x14ac:dyDescent="0.2">
      <c r="A341" s="6" t="s">
        <v>427</v>
      </c>
      <c r="B341" s="6" t="s">
        <v>529</v>
      </c>
      <c r="C341" s="6" t="s">
        <v>25</v>
      </c>
      <c r="D341" s="7">
        <v>100025</v>
      </c>
      <c r="E341" s="6" t="s">
        <v>372</v>
      </c>
      <c r="F341" s="6" t="s">
        <v>458</v>
      </c>
      <c r="G341" s="7">
        <v>103340</v>
      </c>
      <c r="H341" s="7">
        <v>113194</v>
      </c>
      <c r="I341" s="7">
        <v>100025</v>
      </c>
      <c r="J341" s="7">
        <v>0</v>
      </c>
      <c r="K341" s="7">
        <v>0</v>
      </c>
      <c r="L341" s="7">
        <v>3</v>
      </c>
      <c r="M341" s="7">
        <v>0</v>
      </c>
      <c r="N341" s="7">
        <v>0</v>
      </c>
      <c r="O341" s="7">
        <v>0</v>
      </c>
      <c r="P341" s="7">
        <v>4</v>
      </c>
      <c r="Q341" s="7">
        <v>0</v>
      </c>
      <c r="R341" s="7">
        <v>1</v>
      </c>
      <c r="S341" s="7">
        <v>0</v>
      </c>
      <c r="T341" s="7">
        <v>0</v>
      </c>
      <c r="U341" s="7">
        <v>0</v>
      </c>
      <c r="V341" s="7">
        <v>219</v>
      </c>
      <c r="W341" s="7">
        <v>3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</row>
    <row r="342" spans="1:31" x14ac:dyDescent="0.2">
      <c r="A342" s="6" t="s">
        <v>152</v>
      </c>
      <c r="B342" s="6" t="s">
        <v>491</v>
      </c>
      <c r="C342" s="6" t="s">
        <v>25</v>
      </c>
      <c r="D342" s="7">
        <v>100025</v>
      </c>
      <c r="E342" s="6" t="s">
        <v>434</v>
      </c>
      <c r="F342" s="6" t="s">
        <v>305</v>
      </c>
      <c r="G342" s="7">
        <v>103306</v>
      </c>
      <c r="H342" s="7">
        <v>113127</v>
      </c>
      <c r="I342" s="7">
        <v>100025</v>
      </c>
      <c r="J342" s="7">
        <v>8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57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154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</row>
    <row r="343" spans="1:31" x14ac:dyDescent="0.2">
      <c r="A343" s="6" t="s">
        <v>178</v>
      </c>
      <c r="B343" s="6" t="s">
        <v>326</v>
      </c>
      <c r="C343" s="6" t="s">
        <v>25</v>
      </c>
      <c r="D343" s="7">
        <v>100025</v>
      </c>
      <c r="E343" s="6" t="s">
        <v>147</v>
      </c>
      <c r="F343" s="6" t="s">
        <v>371</v>
      </c>
      <c r="G343" s="7">
        <v>104031</v>
      </c>
      <c r="H343" s="7">
        <v>113200</v>
      </c>
      <c r="I343" s="7">
        <v>100025</v>
      </c>
      <c r="J343" s="7">
        <v>0</v>
      </c>
      <c r="K343" s="7">
        <v>0</v>
      </c>
      <c r="L343" s="7">
        <v>1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140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</row>
    <row r="344" spans="1:31" x14ac:dyDescent="0.2">
      <c r="A344" s="6" t="s">
        <v>427</v>
      </c>
      <c r="B344" s="6" t="s">
        <v>529</v>
      </c>
      <c r="C344" s="6" t="s">
        <v>25</v>
      </c>
      <c r="D344" s="7">
        <v>100025</v>
      </c>
      <c r="E344" s="6" t="s">
        <v>161</v>
      </c>
      <c r="F344" s="6" t="s">
        <v>182</v>
      </c>
      <c r="G344" s="7">
        <v>103461</v>
      </c>
      <c r="H344" s="7">
        <v>113208</v>
      </c>
      <c r="I344" s="7">
        <v>100025</v>
      </c>
      <c r="J344" s="7">
        <v>3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1</v>
      </c>
      <c r="Q344" s="7">
        <v>0</v>
      </c>
      <c r="R344" s="7">
        <v>20</v>
      </c>
      <c r="S344" s="7">
        <v>0</v>
      </c>
      <c r="T344" s="7">
        <v>0</v>
      </c>
      <c r="U344" s="7">
        <v>0</v>
      </c>
      <c r="V344" s="7">
        <v>201</v>
      </c>
      <c r="W344" s="7">
        <v>12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</row>
    <row r="345" spans="1:31" x14ac:dyDescent="0.2">
      <c r="A345" s="6" t="s">
        <v>158</v>
      </c>
      <c r="B345" s="6" t="s">
        <v>363</v>
      </c>
      <c r="C345" s="6" t="s">
        <v>25</v>
      </c>
      <c r="D345" s="7">
        <v>100025</v>
      </c>
      <c r="E345" s="6" t="s">
        <v>112</v>
      </c>
      <c r="F345" s="6" t="s">
        <v>217</v>
      </c>
      <c r="G345" s="7">
        <v>103320</v>
      </c>
      <c r="H345" s="7">
        <v>113123</v>
      </c>
      <c r="I345" s="7">
        <v>100025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211</v>
      </c>
      <c r="W345" s="7">
        <v>2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</row>
    <row r="346" spans="1:31" x14ac:dyDescent="0.2">
      <c r="A346" s="6" t="s">
        <v>158</v>
      </c>
      <c r="B346" s="6" t="s">
        <v>362</v>
      </c>
      <c r="C346" s="6" t="s">
        <v>25</v>
      </c>
      <c r="D346" s="7">
        <v>100025</v>
      </c>
      <c r="E346" s="6" t="s">
        <v>490</v>
      </c>
      <c r="F346" s="6" t="s">
        <v>90</v>
      </c>
      <c r="G346" s="7">
        <v>103418</v>
      </c>
      <c r="H346" s="7">
        <v>113207</v>
      </c>
      <c r="I346" s="7">
        <v>100025</v>
      </c>
      <c r="J346" s="7">
        <v>2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179</v>
      </c>
      <c r="Q346" s="7">
        <v>20</v>
      </c>
      <c r="R346" s="7">
        <v>0</v>
      </c>
      <c r="S346" s="7">
        <v>0</v>
      </c>
      <c r="T346" s="7">
        <v>0</v>
      </c>
      <c r="U346" s="7">
        <v>0</v>
      </c>
      <c r="V346" s="7">
        <v>72</v>
      </c>
      <c r="W346" s="7">
        <v>1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</row>
    <row r="347" spans="1:31" x14ac:dyDescent="0.2">
      <c r="A347" s="6" t="s">
        <v>427</v>
      </c>
      <c r="B347" s="6" t="s">
        <v>529</v>
      </c>
      <c r="C347" s="6" t="s">
        <v>25</v>
      </c>
      <c r="D347" s="7">
        <v>100025</v>
      </c>
      <c r="E347" s="6" t="s">
        <v>505</v>
      </c>
      <c r="F347" s="6" t="s">
        <v>508</v>
      </c>
      <c r="G347" s="7">
        <v>103474</v>
      </c>
      <c r="H347" s="7">
        <v>113219</v>
      </c>
      <c r="I347" s="7">
        <v>100025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245</v>
      </c>
      <c r="W347" s="7">
        <v>34</v>
      </c>
      <c r="X347" s="7">
        <v>0</v>
      </c>
      <c r="Y347" s="7">
        <v>0</v>
      </c>
      <c r="Z347" s="7">
        <v>1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</row>
    <row r="348" spans="1:31" x14ac:dyDescent="0.2">
      <c r="A348" s="6" t="s">
        <v>178</v>
      </c>
      <c r="B348" s="6" t="s">
        <v>328</v>
      </c>
      <c r="C348" s="6" t="s">
        <v>25</v>
      </c>
      <c r="D348" s="7">
        <v>100025</v>
      </c>
      <c r="E348" s="6" t="s">
        <v>417</v>
      </c>
      <c r="F348" s="6" t="s">
        <v>196</v>
      </c>
      <c r="G348" s="7">
        <v>104027</v>
      </c>
      <c r="H348" s="7">
        <v>113182</v>
      </c>
      <c r="I348" s="7">
        <v>100025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183</v>
      </c>
      <c r="W348" s="7">
        <v>40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</row>
    <row r="349" spans="1:31" x14ac:dyDescent="0.2">
      <c r="A349" s="6" t="s">
        <v>427</v>
      </c>
      <c r="B349" s="6" t="s">
        <v>530</v>
      </c>
      <c r="C349" s="6" t="s">
        <v>25</v>
      </c>
      <c r="D349" s="7">
        <v>100025</v>
      </c>
      <c r="E349" s="6" t="s">
        <v>265</v>
      </c>
      <c r="F349" s="6" t="s">
        <v>120</v>
      </c>
      <c r="G349" s="7">
        <v>103345</v>
      </c>
      <c r="H349" s="7">
        <v>113186</v>
      </c>
      <c r="I349" s="7">
        <v>100025</v>
      </c>
      <c r="J349" s="7">
        <v>25</v>
      </c>
      <c r="K349" s="7">
        <v>2</v>
      </c>
      <c r="L349" s="7">
        <v>0</v>
      </c>
      <c r="M349" s="7">
        <v>0</v>
      </c>
      <c r="N349" s="7">
        <v>0</v>
      </c>
      <c r="O349" s="7">
        <v>0</v>
      </c>
      <c r="P349" s="7">
        <v>47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196</v>
      </c>
      <c r="W349" s="7">
        <v>2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</row>
    <row r="350" spans="1:31" x14ac:dyDescent="0.2">
      <c r="A350" s="6" t="s">
        <v>178</v>
      </c>
      <c r="B350" s="6" t="s">
        <v>331</v>
      </c>
      <c r="C350" s="6" t="s">
        <v>26</v>
      </c>
      <c r="D350" s="7">
        <v>100025</v>
      </c>
      <c r="E350" s="6" t="s">
        <v>465</v>
      </c>
      <c r="F350" s="6" t="s">
        <v>513</v>
      </c>
      <c r="G350" s="7">
        <v>103986</v>
      </c>
      <c r="H350" s="7">
        <v>113214</v>
      </c>
      <c r="I350" s="7">
        <v>100025</v>
      </c>
      <c r="J350" s="7">
        <v>0</v>
      </c>
      <c r="K350" s="7">
        <v>0</v>
      </c>
      <c r="L350" s="7">
        <v>111</v>
      </c>
      <c r="M350" s="7">
        <v>5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180</v>
      </c>
      <c r="W350" s="7">
        <v>1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</row>
    <row r="351" spans="1:31" x14ac:dyDescent="0.2">
      <c r="A351" s="6" t="s">
        <v>152</v>
      </c>
      <c r="B351" s="6" t="s">
        <v>489</v>
      </c>
      <c r="C351" s="6" t="s">
        <v>25</v>
      </c>
      <c r="D351" s="7">
        <v>100025</v>
      </c>
      <c r="E351" s="6" t="s">
        <v>497</v>
      </c>
      <c r="F351" s="6" t="s">
        <v>47</v>
      </c>
      <c r="G351" s="7">
        <v>103983</v>
      </c>
      <c r="H351" s="7">
        <v>113193</v>
      </c>
      <c r="I351" s="7">
        <v>100025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26</v>
      </c>
      <c r="S351" s="7">
        <v>10</v>
      </c>
      <c r="T351" s="7">
        <v>0</v>
      </c>
      <c r="U351" s="7">
        <v>0</v>
      </c>
      <c r="V351" s="7">
        <v>106</v>
      </c>
      <c r="W351" s="7">
        <v>40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</row>
    <row r="352" spans="1:31" x14ac:dyDescent="0.2">
      <c r="A352" s="6" t="s">
        <v>158</v>
      </c>
      <c r="B352" s="6" t="s">
        <v>363</v>
      </c>
      <c r="C352" s="6" t="s">
        <v>25</v>
      </c>
      <c r="D352" s="7">
        <v>100025</v>
      </c>
      <c r="E352" s="6" t="s">
        <v>249</v>
      </c>
      <c r="F352" s="6" t="s">
        <v>381</v>
      </c>
      <c r="G352" s="7">
        <v>103875</v>
      </c>
      <c r="H352" s="7">
        <v>113318</v>
      </c>
      <c r="I352" s="7">
        <v>100025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4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309</v>
      </c>
      <c r="W352" s="7">
        <v>53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</row>
    <row r="353" spans="1:31" x14ac:dyDescent="0.2">
      <c r="A353" s="6" t="s">
        <v>149</v>
      </c>
      <c r="B353" s="6" t="s">
        <v>175</v>
      </c>
      <c r="C353" s="6" t="s">
        <v>26</v>
      </c>
      <c r="D353" s="7">
        <v>100025</v>
      </c>
      <c r="E353" s="6" t="s">
        <v>289</v>
      </c>
      <c r="F353" s="6" t="s">
        <v>172</v>
      </c>
      <c r="G353" s="7">
        <v>103552</v>
      </c>
      <c r="H353" s="7">
        <v>113133</v>
      </c>
      <c r="I353" s="7">
        <v>100025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174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</row>
    <row r="354" spans="1:31" x14ac:dyDescent="0.2">
      <c r="A354" s="6" t="s">
        <v>149</v>
      </c>
      <c r="B354" s="6" t="s">
        <v>175</v>
      </c>
      <c r="C354" s="6" t="s">
        <v>25</v>
      </c>
      <c r="D354" s="7">
        <v>100025</v>
      </c>
      <c r="E354" s="6" t="s">
        <v>219</v>
      </c>
      <c r="F354" s="6" t="s">
        <v>522</v>
      </c>
      <c r="G354" s="7">
        <v>103948</v>
      </c>
      <c r="H354" s="7">
        <v>113159</v>
      </c>
      <c r="I354" s="7">
        <v>100025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15</v>
      </c>
      <c r="Q354" s="7">
        <v>6</v>
      </c>
      <c r="R354" s="7">
        <v>0</v>
      </c>
      <c r="S354" s="7">
        <v>0</v>
      </c>
      <c r="T354" s="7">
        <v>0</v>
      </c>
      <c r="U354" s="7">
        <v>0</v>
      </c>
      <c r="V354" s="7">
        <v>180</v>
      </c>
      <c r="W354" s="7">
        <v>46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</row>
    <row r="355" spans="1:31" x14ac:dyDescent="0.2">
      <c r="A355" s="6" t="s">
        <v>158</v>
      </c>
      <c r="B355" s="6" t="s">
        <v>363</v>
      </c>
      <c r="C355" s="6" t="s">
        <v>25</v>
      </c>
      <c r="D355" s="7">
        <v>100025</v>
      </c>
      <c r="E355" s="6" t="s">
        <v>279</v>
      </c>
      <c r="F355" s="6" t="s">
        <v>109</v>
      </c>
      <c r="G355" s="7">
        <v>103337</v>
      </c>
      <c r="H355" s="7">
        <v>113136</v>
      </c>
      <c r="I355" s="7">
        <v>100025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16</v>
      </c>
      <c r="S355" s="7">
        <v>0</v>
      </c>
      <c r="T355" s="7">
        <v>0</v>
      </c>
      <c r="U355" s="7">
        <v>0</v>
      </c>
      <c r="V355" s="7">
        <v>205</v>
      </c>
      <c r="W355" s="7">
        <v>13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</row>
    <row r="356" spans="1:31" x14ac:dyDescent="0.2">
      <c r="A356" s="6" t="s">
        <v>149</v>
      </c>
      <c r="B356" s="6" t="s">
        <v>175</v>
      </c>
      <c r="C356" s="6" t="s">
        <v>25</v>
      </c>
      <c r="D356" s="7">
        <v>100025</v>
      </c>
      <c r="E356" s="6" t="s">
        <v>72</v>
      </c>
      <c r="F356" s="6" t="s">
        <v>246</v>
      </c>
      <c r="G356" s="7">
        <v>103368</v>
      </c>
      <c r="H356" s="7">
        <v>113129</v>
      </c>
      <c r="I356" s="7">
        <v>100025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4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200</v>
      </c>
      <c r="W356" s="7">
        <v>10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</row>
    <row r="357" spans="1:31" x14ac:dyDescent="0.2">
      <c r="A357" s="6" t="s">
        <v>152</v>
      </c>
      <c r="B357" s="6" t="s">
        <v>489</v>
      </c>
      <c r="C357" s="6" t="s">
        <v>26</v>
      </c>
      <c r="D357" s="7">
        <v>100025</v>
      </c>
      <c r="E357" s="6" t="s">
        <v>392</v>
      </c>
      <c r="F357" s="6" t="s">
        <v>306</v>
      </c>
      <c r="G357" s="7">
        <v>103888</v>
      </c>
      <c r="H357" s="7">
        <v>113758</v>
      </c>
      <c r="I357" s="7">
        <v>100025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249</v>
      </c>
      <c r="W357" s="7">
        <v>40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</row>
    <row r="358" spans="1:31" x14ac:dyDescent="0.2">
      <c r="A358" s="6" t="s">
        <v>152</v>
      </c>
      <c r="B358" s="6" t="s">
        <v>489</v>
      </c>
      <c r="C358" s="6" t="s">
        <v>26</v>
      </c>
      <c r="D358" s="7">
        <v>100025</v>
      </c>
      <c r="E358" s="6" t="s">
        <v>392</v>
      </c>
      <c r="F358" s="6" t="s">
        <v>306</v>
      </c>
      <c r="G358" s="7">
        <v>103888</v>
      </c>
      <c r="H358" s="7">
        <v>113758</v>
      </c>
      <c r="I358" s="7">
        <v>100025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249</v>
      </c>
      <c r="W358" s="7">
        <v>19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</row>
    <row r="359" spans="1:31" x14ac:dyDescent="0.2">
      <c r="A359" s="6" t="s">
        <v>149</v>
      </c>
      <c r="B359" s="6" t="s">
        <v>175</v>
      </c>
      <c r="C359" s="6" t="s">
        <v>25</v>
      </c>
      <c r="D359" s="7">
        <v>100021</v>
      </c>
      <c r="E359" s="6" t="s">
        <v>72</v>
      </c>
      <c r="F359" s="6" t="s">
        <v>246</v>
      </c>
      <c r="G359" s="7">
        <v>103368</v>
      </c>
      <c r="H359" s="7">
        <v>113129</v>
      </c>
      <c r="I359" s="7">
        <v>100021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1</v>
      </c>
      <c r="W359" s="7">
        <v>10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</row>
    <row r="360" spans="1:31" x14ac:dyDescent="0.2">
      <c r="A360" s="6" t="s">
        <v>178</v>
      </c>
      <c r="B360" s="6" t="s">
        <v>326</v>
      </c>
      <c r="C360" s="6" t="s">
        <v>25</v>
      </c>
      <c r="D360" s="7">
        <v>100025</v>
      </c>
      <c r="E360" s="6" t="s">
        <v>475</v>
      </c>
      <c r="F360" s="6" t="s">
        <v>411</v>
      </c>
      <c r="G360" s="7">
        <v>103649</v>
      </c>
      <c r="H360" s="7">
        <v>113339</v>
      </c>
      <c r="I360" s="7">
        <v>100025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239</v>
      </c>
      <c r="W360" s="7">
        <v>72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</row>
    <row r="361" spans="1:31" x14ac:dyDescent="0.2">
      <c r="A361" s="6" t="s">
        <v>158</v>
      </c>
      <c r="B361" s="6" t="s">
        <v>363</v>
      </c>
      <c r="C361" s="6" t="s">
        <v>25</v>
      </c>
      <c r="D361" s="7">
        <v>100025</v>
      </c>
      <c r="E361" s="6" t="s">
        <v>279</v>
      </c>
      <c r="F361" s="6" t="s">
        <v>181</v>
      </c>
      <c r="G361" s="7">
        <v>103336</v>
      </c>
      <c r="H361" s="7">
        <v>113136</v>
      </c>
      <c r="I361" s="7">
        <v>100025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1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227</v>
      </c>
      <c r="W361" s="7">
        <v>28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</row>
    <row r="362" spans="1:31" x14ac:dyDescent="0.2">
      <c r="A362" s="6" t="s">
        <v>149</v>
      </c>
      <c r="B362" s="6" t="s">
        <v>175</v>
      </c>
      <c r="C362" s="6" t="s">
        <v>25</v>
      </c>
      <c r="D362" s="7">
        <v>100025</v>
      </c>
      <c r="E362" s="6" t="s">
        <v>390</v>
      </c>
      <c r="F362" s="6" t="s">
        <v>88</v>
      </c>
      <c r="G362" s="7">
        <v>103945</v>
      </c>
      <c r="H362" s="7">
        <v>113341</v>
      </c>
      <c r="I362" s="7">
        <v>100025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244</v>
      </c>
      <c r="W362" s="7">
        <v>39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</row>
    <row r="363" spans="1:31" x14ac:dyDescent="0.2">
      <c r="A363" s="6" t="s">
        <v>158</v>
      </c>
      <c r="B363" s="6" t="s">
        <v>363</v>
      </c>
      <c r="C363" s="6" t="s">
        <v>25</v>
      </c>
      <c r="D363" s="7">
        <v>100025</v>
      </c>
      <c r="E363" s="6" t="s">
        <v>232</v>
      </c>
      <c r="F363" s="6" t="s">
        <v>297</v>
      </c>
      <c r="G363" s="7">
        <v>103334</v>
      </c>
      <c r="H363" s="7">
        <v>113111</v>
      </c>
      <c r="I363" s="7">
        <v>100025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210</v>
      </c>
      <c r="W363" s="7">
        <v>2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</row>
    <row r="364" spans="1:31" x14ac:dyDescent="0.2">
      <c r="A364" s="6" t="s">
        <v>427</v>
      </c>
      <c r="B364" s="6" t="s">
        <v>530</v>
      </c>
      <c r="C364" s="6" t="s">
        <v>25</v>
      </c>
      <c r="D364" s="7">
        <v>100025</v>
      </c>
      <c r="E364" s="6" t="s">
        <v>459</v>
      </c>
      <c r="F364" s="6" t="s">
        <v>198</v>
      </c>
      <c r="G364" s="7">
        <v>103524</v>
      </c>
      <c r="H364" s="7">
        <v>113143</v>
      </c>
      <c r="I364" s="7">
        <v>100025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257</v>
      </c>
      <c r="W364" s="7">
        <v>12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</row>
    <row r="365" spans="1:31" x14ac:dyDescent="0.2">
      <c r="A365" s="6" t="s">
        <v>152</v>
      </c>
      <c r="B365" s="6" t="s">
        <v>491</v>
      </c>
      <c r="C365" s="6" t="s">
        <v>25</v>
      </c>
      <c r="D365" s="7">
        <v>100025</v>
      </c>
      <c r="E365" s="6" t="s">
        <v>202</v>
      </c>
      <c r="F365" s="6" t="s">
        <v>385</v>
      </c>
      <c r="G365" s="7">
        <v>103573</v>
      </c>
      <c r="H365" s="7">
        <v>113218</v>
      </c>
      <c r="I365" s="7">
        <v>100025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11</v>
      </c>
      <c r="Q365" s="7">
        <v>4</v>
      </c>
      <c r="R365" s="7">
        <v>0</v>
      </c>
      <c r="S365" s="7">
        <v>0</v>
      </c>
      <c r="T365" s="7">
        <v>0</v>
      </c>
      <c r="U365" s="7">
        <v>0</v>
      </c>
      <c r="V365" s="7">
        <v>201</v>
      </c>
      <c r="W365" s="7">
        <v>30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</row>
    <row r="366" spans="1:31" x14ac:dyDescent="0.2">
      <c r="A366" s="6" t="s">
        <v>149</v>
      </c>
      <c r="B366" s="6" t="s">
        <v>176</v>
      </c>
      <c r="C366" s="6" t="s">
        <v>25</v>
      </c>
      <c r="D366" s="7">
        <v>100025</v>
      </c>
      <c r="E366" s="6" t="s">
        <v>506</v>
      </c>
      <c r="F366" s="6" t="s">
        <v>515</v>
      </c>
      <c r="G366" s="7">
        <v>103462</v>
      </c>
      <c r="H366" s="7">
        <v>113203</v>
      </c>
      <c r="I366" s="7">
        <v>100025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132</v>
      </c>
      <c r="W366" s="7">
        <v>87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</row>
    <row r="367" spans="1:31" x14ac:dyDescent="0.2">
      <c r="A367" s="6" t="s">
        <v>178</v>
      </c>
      <c r="B367" s="6" t="s">
        <v>329</v>
      </c>
      <c r="C367" s="6" t="s">
        <v>25</v>
      </c>
      <c r="D367" s="7">
        <v>100025</v>
      </c>
      <c r="E367" s="6" t="s">
        <v>355</v>
      </c>
      <c r="F367" s="6" t="s">
        <v>32</v>
      </c>
      <c r="G367" s="7">
        <v>103659</v>
      </c>
      <c r="H367" s="7">
        <v>113197</v>
      </c>
      <c r="I367" s="7">
        <v>100025</v>
      </c>
      <c r="J367" s="7">
        <v>47</v>
      </c>
      <c r="K367" s="7">
        <v>15</v>
      </c>
      <c r="L367" s="7">
        <v>1</v>
      </c>
      <c r="M367" s="7">
        <v>2</v>
      </c>
      <c r="N367" s="7">
        <v>0</v>
      </c>
      <c r="O367" s="7">
        <v>0</v>
      </c>
      <c r="P367" s="7">
        <v>41</v>
      </c>
      <c r="Q367" s="7">
        <v>15</v>
      </c>
      <c r="R367" s="7">
        <v>0</v>
      </c>
      <c r="S367" s="7">
        <v>0</v>
      </c>
      <c r="T367" s="7">
        <v>0</v>
      </c>
      <c r="U367" s="7">
        <v>0</v>
      </c>
      <c r="V367" s="7">
        <v>198</v>
      </c>
      <c r="W367" s="7">
        <v>41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</row>
    <row r="368" spans="1:31" x14ac:dyDescent="0.2">
      <c r="A368" s="6" t="s">
        <v>427</v>
      </c>
      <c r="B368" s="6" t="s">
        <v>529</v>
      </c>
      <c r="C368" s="6" t="s">
        <v>25</v>
      </c>
      <c r="D368" s="7">
        <v>100025</v>
      </c>
      <c r="E368" s="6" t="s">
        <v>135</v>
      </c>
      <c r="F368" s="6" t="s">
        <v>168</v>
      </c>
      <c r="G368" s="7">
        <v>103406</v>
      </c>
      <c r="H368" s="7">
        <v>113278</v>
      </c>
      <c r="I368" s="7">
        <v>100025</v>
      </c>
      <c r="J368" s="7">
        <v>60</v>
      </c>
      <c r="K368" s="7">
        <v>20</v>
      </c>
      <c r="L368" s="7">
        <v>0</v>
      </c>
      <c r="M368" s="7">
        <v>0</v>
      </c>
      <c r="N368" s="7">
        <v>0</v>
      </c>
      <c r="O368" s="7">
        <v>0</v>
      </c>
      <c r="P368" s="7">
        <v>41</v>
      </c>
      <c r="Q368" s="7">
        <v>16</v>
      </c>
      <c r="R368" s="7">
        <v>0</v>
      </c>
      <c r="S368" s="7">
        <v>0</v>
      </c>
      <c r="T368" s="7">
        <v>0</v>
      </c>
      <c r="U368" s="7">
        <v>0</v>
      </c>
      <c r="V368" s="7">
        <v>179</v>
      </c>
      <c r="W368" s="7">
        <v>30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</row>
    <row r="369" spans="1:31" x14ac:dyDescent="0.2">
      <c r="A369" s="6" t="s">
        <v>158</v>
      </c>
      <c r="B369" s="6" t="s">
        <v>363</v>
      </c>
      <c r="C369" s="6" t="s">
        <v>25</v>
      </c>
      <c r="D369" s="7">
        <v>100025</v>
      </c>
      <c r="E369" s="6" t="s">
        <v>324</v>
      </c>
      <c r="F369" s="6" t="s">
        <v>138</v>
      </c>
      <c r="G369" s="7">
        <v>103421</v>
      </c>
      <c r="H369" s="7">
        <v>113122</v>
      </c>
      <c r="I369" s="7">
        <v>100025</v>
      </c>
      <c r="J369" s="7">
        <v>13</v>
      </c>
      <c r="K369" s="7">
        <v>1</v>
      </c>
      <c r="L369" s="7">
        <v>0</v>
      </c>
      <c r="M369" s="7">
        <v>0</v>
      </c>
      <c r="N369" s="7">
        <v>0</v>
      </c>
      <c r="O369" s="7">
        <v>0</v>
      </c>
      <c r="P369" s="7">
        <v>65</v>
      </c>
      <c r="Q369" s="7">
        <v>13</v>
      </c>
      <c r="R369" s="7">
        <v>37</v>
      </c>
      <c r="S369" s="7">
        <v>0</v>
      </c>
      <c r="T369" s="7">
        <v>0</v>
      </c>
      <c r="U369" s="7">
        <v>0</v>
      </c>
      <c r="V369" s="7">
        <v>100</v>
      </c>
      <c r="W369" s="7">
        <v>40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</row>
    <row r="370" spans="1:31" x14ac:dyDescent="0.2">
      <c r="A370" s="6" t="s">
        <v>152</v>
      </c>
      <c r="B370" s="6" t="s">
        <v>491</v>
      </c>
      <c r="C370" s="6" t="s">
        <v>25</v>
      </c>
      <c r="D370" s="7">
        <v>100025</v>
      </c>
      <c r="E370" s="6" t="s">
        <v>330</v>
      </c>
      <c r="F370" s="6" t="s">
        <v>368</v>
      </c>
      <c r="G370" s="7">
        <v>103974</v>
      </c>
      <c r="H370" s="7">
        <v>113723</v>
      </c>
      <c r="I370" s="7">
        <v>100025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2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5</v>
      </c>
    </row>
    <row r="371" spans="1:31" x14ac:dyDescent="0.2">
      <c r="A371" s="6" t="s">
        <v>152</v>
      </c>
      <c r="B371" s="6" t="s">
        <v>491</v>
      </c>
      <c r="C371" s="6" t="s">
        <v>25</v>
      </c>
      <c r="D371" s="7">
        <v>100026</v>
      </c>
      <c r="E371" s="6" t="s">
        <v>330</v>
      </c>
      <c r="F371" s="6" t="s">
        <v>368</v>
      </c>
      <c r="G371" s="7">
        <v>103974</v>
      </c>
      <c r="H371" s="7">
        <v>113723</v>
      </c>
      <c r="I371" s="7">
        <v>100026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53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176</v>
      </c>
      <c r="AE371" s="7">
        <v>5</v>
      </c>
    </row>
    <row r="372" spans="1:31" x14ac:dyDescent="0.2">
      <c r="A372" s="6" t="s">
        <v>152</v>
      </c>
      <c r="B372" s="6" t="s">
        <v>489</v>
      </c>
      <c r="C372" s="6" t="s">
        <v>25</v>
      </c>
      <c r="D372" s="7">
        <v>100025</v>
      </c>
      <c r="E372" s="6" t="s">
        <v>497</v>
      </c>
      <c r="F372" s="6" t="s">
        <v>373</v>
      </c>
      <c r="G372" s="7">
        <v>103749</v>
      </c>
      <c r="H372" s="7">
        <v>113193</v>
      </c>
      <c r="I372" s="7">
        <v>100025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4</v>
      </c>
      <c r="S372" s="7">
        <v>0</v>
      </c>
      <c r="T372" s="7">
        <v>0</v>
      </c>
      <c r="U372" s="7">
        <v>0</v>
      </c>
      <c r="V372" s="7">
        <v>168</v>
      </c>
      <c r="W372" s="7">
        <v>8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</row>
    <row r="373" spans="1:31" x14ac:dyDescent="0.2">
      <c r="A373" s="6" t="s">
        <v>149</v>
      </c>
      <c r="B373" s="6" t="s">
        <v>176</v>
      </c>
      <c r="C373" s="6" t="s">
        <v>25</v>
      </c>
      <c r="D373" s="7">
        <v>100025</v>
      </c>
      <c r="E373" s="6" t="s">
        <v>404</v>
      </c>
      <c r="F373" s="6" t="s">
        <v>389</v>
      </c>
      <c r="G373" s="7">
        <v>103376</v>
      </c>
      <c r="H373" s="7">
        <v>113280</v>
      </c>
      <c r="I373" s="7">
        <v>100025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239</v>
      </c>
      <c r="W373" s="7">
        <v>10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</row>
    <row r="374" spans="1:31" x14ac:dyDescent="0.2">
      <c r="A374" s="6" t="s">
        <v>427</v>
      </c>
      <c r="B374" s="6" t="s">
        <v>530</v>
      </c>
      <c r="C374" s="6" t="s">
        <v>25</v>
      </c>
      <c r="D374" s="7">
        <v>100025</v>
      </c>
      <c r="E374" s="6" t="s">
        <v>311</v>
      </c>
      <c r="F374" s="6" t="s">
        <v>91</v>
      </c>
      <c r="G374" s="7">
        <v>103450</v>
      </c>
      <c r="H374" s="7">
        <v>113119</v>
      </c>
      <c r="I374" s="7">
        <v>100025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366</v>
      </c>
      <c r="W374" s="7">
        <v>69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</row>
    <row r="375" spans="1:31" x14ac:dyDescent="0.2">
      <c r="A375" s="6" t="s">
        <v>149</v>
      </c>
      <c r="B375" s="6" t="s">
        <v>175</v>
      </c>
      <c r="C375" s="6" t="s">
        <v>26</v>
      </c>
      <c r="D375" s="7">
        <v>100025</v>
      </c>
      <c r="E375" s="6" t="s">
        <v>72</v>
      </c>
      <c r="F375" s="6" t="s">
        <v>423</v>
      </c>
      <c r="G375" s="7">
        <v>104007</v>
      </c>
      <c r="H375" s="7">
        <v>113129</v>
      </c>
      <c r="I375" s="7">
        <v>100025</v>
      </c>
      <c r="J375" s="7">
        <v>9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20</v>
      </c>
      <c r="Q375" s="7">
        <v>2</v>
      </c>
      <c r="R375" s="7">
        <v>2</v>
      </c>
      <c r="S375" s="7">
        <v>0</v>
      </c>
      <c r="T375" s="7">
        <v>0</v>
      </c>
      <c r="U375" s="7">
        <v>0</v>
      </c>
      <c r="V375" s="7">
        <v>262</v>
      </c>
      <c r="W375" s="7">
        <v>5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</row>
    <row r="376" spans="1:31" x14ac:dyDescent="0.2">
      <c r="A376" s="6" t="s">
        <v>158</v>
      </c>
      <c r="B376" s="6" t="s">
        <v>362</v>
      </c>
      <c r="C376" s="6" t="s">
        <v>25</v>
      </c>
      <c r="D376" s="7">
        <v>100021</v>
      </c>
      <c r="E376" s="6" t="s">
        <v>144</v>
      </c>
      <c r="F376" s="6" t="s">
        <v>16</v>
      </c>
      <c r="G376" s="7">
        <v>103788</v>
      </c>
      <c r="H376" s="7">
        <v>113295</v>
      </c>
      <c r="I376" s="7">
        <v>100021</v>
      </c>
      <c r="J376" s="7">
        <v>0</v>
      </c>
      <c r="K376" s="7">
        <v>0</v>
      </c>
      <c r="L376" s="7">
        <v>0</v>
      </c>
      <c r="M376" s="7">
        <v>2</v>
      </c>
      <c r="N376" s="7">
        <v>0</v>
      </c>
      <c r="O376" s="7">
        <v>0</v>
      </c>
      <c r="P376" s="7">
        <v>0</v>
      </c>
      <c r="Q376" s="7">
        <v>16</v>
      </c>
      <c r="R376" s="7">
        <v>0</v>
      </c>
      <c r="S376" s="7">
        <v>0</v>
      </c>
      <c r="T376" s="7">
        <v>0</v>
      </c>
      <c r="U376" s="7">
        <v>0</v>
      </c>
      <c r="V376" s="7">
        <v>1</v>
      </c>
      <c r="W376" s="7">
        <v>12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</row>
    <row r="377" spans="1:31" x14ac:dyDescent="0.2">
      <c r="A377" s="6" t="s">
        <v>158</v>
      </c>
      <c r="B377" s="6" t="s">
        <v>362</v>
      </c>
      <c r="C377" s="6" t="s">
        <v>25</v>
      </c>
      <c r="D377" s="7">
        <v>100025</v>
      </c>
      <c r="E377" s="6" t="s">
        <v>144</v>
      </c>
      <c r="F377" s="6" t="s">
        <v>16</v>
      </c>
      <c r="G377" s="7">
        <v>103788</v>
      </c>
      <c r="H377" s="7">
        <v>113295</v>
      </c>
      <c r="I377" s="7">
        <v>100025</v>
      </c>
      <c r="J377" s="7">
        <v>0</v>
      </c>
      <c r="K377" s="7">
        <v>0</v>
      </c>
      <c r="L377" s="7">
        <v>4</v>
      </c>
      <c r="M377" s="7">
        <v>2</v>
      </c>
      <c r="N377" s="7">
        <v>0</v>
      </c>
      <c r="O377" s="7">
        <v>0</v>
      </c>
      <c r="P377" s="7">
        <v>127</v>
      </c>
      <c r="Q377" s="7">
        <v>16</v>
      </c>
      <c r="R377" s="7">
        <v>0</v>
      </c>
      <c r="S377" s="7">
        <v>0</v>
      </c>
      <c r="T377" s="7">
        <v>0</v>
      </c>
      <c r="U377" s="7">
        <v>0</v>
      </c>
      <c r="V377" s="7">
        <v>167</v>
      </c>
      <c r="W377" s="7">
        <v>12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</row>
    <row r="378" spans="1:31" x14ac:dyDescent="0.2">
      <c r="A378" s="6" t="s">
        <v>149</v>
      </c>
      <c r="B378" s="6" t="s">
        <v>175</v>
      </c>
      <c r="C378" s="6" t="s">
        <v>26</v>
      </c>
      <c r="D378" s="7">
        <v>100025</v>
      </c>
      <c r="E378" s="6" t="s">
        <v>283</v>
      </c>
      <c r="F378" s="6" t="s">
        <v>435</v>
      </c>
      <c r="G378" s="7">
        <v>103408</v>
      </c>
      <c r="H378" s="7">
        <v>113190</v>
      </c>
      <c r="I378" s="7">
        <v>100025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224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</row>
    <row r="379" spans="1:31" x14ac:dyDescent="0.2">
      <c r="A379" s="6" t="s">
        <v>427</v>
      </c>
      <c r="B379" s="6" t="s">
        <v>529</v>
      </c>
      <c r="C379" s="6" t="s">
        <v>25</v>
      </c>
      <c r="D379" s="7">
        <v>100025</v>
      </c>
      <c r="E379" s="6" t="s">
        <v>375</v>
      </c>
      <c r="F379" s="6" t="s">
        <v>6</v>
      </c>
      <c r="G379" s="7">
        <v>103405</v>
      </c>
      <c r="H379" s="7">
        <v>113132</v>
      </c>
      <c r="I379" s="7">
        <v>100025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209</v>
      </c>
      <c r="W379" s="7">
        <v>12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</row>
    <row r="380" spans="1:31" x14ac:dyDescent="0.2">
      <c r="A380" s="6" t="s">
        <v>158</v>
      </c>
      <c r="B380" s="6" t="s">
        <v>362</v>
      </c>
      <c r="C380" s="6" t="s">
        <v>25</v>
      </c>
      <c r="D380" s="7">
        <v>100025</v>
      </c>
      <c r="E380" s="6" t="s">
        <v>490</v>
      </c>
      <c r="F380" s="6" t="s">
        <v>477</v>
      </c>
      <c r="G380" s="7">
        <v>103415</v>
      </c>
      <c r="H380" s="7">
        <v>113207</v>
      </c>
      <c r="I380" s="7">
        <v>100025</v>
      </c>
      <c r="J380" s="7">
        <v>2</v>
      </c>
      <c r="K380" s="7">
        <v>2</v>
      </c>
      <c r="L380" s="7">
        <v>0</v>
      </c>
      <c r="M380" s="7">
        <v>0</v>
      </c>
      <c r="N380" s="7">
        <v>0</v>
      </c>
      <c r="O380" s="7">
        <v>0</v>
      </c>
      <c r="P380" s="7">
        <v>169</v>
      </c>
      <c r="Q380" s="7">
        <v>33</v>
      </c>
      <c r="R380" s="7">
        <v>0</v>
      </c>
      <c r="S380" s="7">
        <v>0</v>
      </c>
      <c r="T380" s="7">
        <v>0</v>
      </c>
      <c r="U380" s="7">
        <v>0</v>
      </c>
      <c r="V380" s="7">
        <v>146</v>
      </c>
      <c r="W380" s="7">
        <v>19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</row>
    <row r="381" spans="1:31" x14ac:dyDescent="0.2">
      <c r="A381" s="6" t="s">
        <v>152</v>
      </c>
      <c r="B381" s="6" t="s">
        <v>489</v>
      </c>
      <c r="C381" s="6" t="s">
        <v>26</v>
      </c>
      <c r="D381" s="7">
        <v>100025</v>
      </c>
      <c r="E381" s="6" t="s">
        <v>282</v>
      </c>
      <c r="F381" s="6" t="s">
        <v>470</v>
      </c>
      <c r="G381" s="7">
        <v>104008</v>
      </c>
      <c r="H381" s="7">
        <v>113333</v>
      </c>
      <c r="I381" s="7">
        <v>100025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104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</row>
    <row r="382" spans="1:31" x14ac:dyDescent="0.2">
      <c r="A382" s="6" t="s">
        <v>149</v>
      </c>
      <c r="B382" s="6" t="s">
        <v>175</v>
      </c>
      <c r="C382" s="6" t="s">
        <v>25</v>
      </c>
      <c r="D382" s="7">
        <v>100025</v>
      </c>
      <c r="E382" s="6" t="s">
        <v>131</v>
      </c>
      <c r="F382" s="6" t="s">
        <v>130</v>
      </c>
      <c r="G382" s="7">
        <v>103401</v>
      </c>
      <c r="H382" s="7">
        <v>113304</v>
      </c>
      <c r="I382" s="7">
        <v>100025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131</v>
      </c>
      <c r="W382" s="7">
        <v>21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</row>
    <row r="383" spans="1:31" x14ac:dyDescent="0.2">
      <c r="A383" s="6" t="s">
        <v>152</v>
      </c>
      <c r="B383" s="6" t="s">
        <v>489</v>
      </c>
      <c r="C383" s="6" t="s">
        <v>25</v>
      </c>
      <c r="D383" s="7">
        <v>100025</v>
      </c>
      <c r="E383" s="6" t="s">
        <v>337</v>
      </c>
      <c r="F383" s="6" t="s">
        <v>140</v>
      </c>
      <c r="G383" s="7">
        <v>103886</v>
      </c>
      <c r="H383" s="7">
        <v>113337</v>
      </c>
      <c r="I383" s="7">
        <v>100025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238</v>
      </c>
      <c r="W383" s="7">
        <v>23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</row>
    <row r="384" spans="1:31" x14ac:dyDescent="0.2">
      <c r="A384" s="6" t="s">
        <v>158</v>
      </c>
      <c r="B384" s="6" t="s">
        <v>362</v>
      </c>
      <c r="C384" s="6" t="s">
        <v>25</v>
      </c>
      <c r="D384" s="7">
        <v>100025</v>
      </c>
      <c r="E384" s="6" t="s">
        <v>71</v>
      </c>
      <c r="F384" s="6" t="s">
        <v>493</v>
      </c>
      <c r="G384" s="7">
        <v>103543</v>
      </c>
      <c r="H384" s="7">
        <v>113187</v>
      </c>
      <c r="I384" s="7">
        <v>100025</v>
      </c>
      <c r="J384" s="7">
        <v>32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59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146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</row>
    <row r="385" spans="1:31" x14ac:dyDescent="0.2">
      <c r="A385" s="6" t="s">
        <v>158</v>
      </c>
      <c r="B385" s="6" t="s">
        <v>363</v>
      </c>
      <c r="C385" s="6" t="s">
        <v>26</v>
      </c>
      <c r="D385" s="7">
        <v>100025</v>
      </c>
      <c r="E385" s="6" t="s">
        <v>324</v>
      </c>
      <c r="F385" s="6" t="s">
        <v>162</v>
      </c>
      <c r="G385" s="7">
        <v>103322</v>
      </c>
      <c r="H385" s="7">
        <v>113122</v>
      </c>
      <c r="I385" s="7">
        <v>100025</v>
      </c>
      <c r="J385" s="7">
        <v>7</v>
      </c>
      <c r="K385" s="7">
        <v>5</v>
      </c>
      <c r="L385" s="7">
        <v>0</v>
      </c>
      <c r="M385" s="7">
        <v>0</v>
      </c>
      <c r="N385" s="7">
        <v>0</v>
      </c>
      <c r="O385" s="7">
        <v>0</v>
      </c>
      <c r="P385" s="7">
        <v>7</v>
      </c>
      <c r="Q385" s="7">
        <v>4</v>
      </c>
      <c r="R385" s="7">
        <v>0</v>
      </c>
      <c r="S385" s="7">
        <v>0</v>
      </c>
      <c r="T385" s="7">
        <v>0</v>
      </c>
      <c r="U385" s="7">
        <v>0</v>
      </c>
      <c r="V385" s="7">
        <v>293</v>
      </c>
      <c r="W385" s="7">
        <v>91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</row>
    <row r="386" spans="1:31" x14ac:dyDescent="0.2">
      <c r="A386" s="6" t="s">
        <v>178</v>
      </c>
      <c r="B386" s="6" t="s">
        <v>329</v>
      </c>
      <c r="C386" s="6" t="s">
        <v>25</v>
      </c>
      <c r="D386" s="7">
        <v>100025</v>
      </c>
      <c r="E386" s="6" t="s">
        <v>223</v>
      </c>
      <c r="F386" s="6" t="s">
        <v>437</v>
      </c>
      <c r="G386" s="7">
        <v>103937</v>
      </c>
      <c r="H386" s="7">
        <v>113299</v>
      </c>
      <c r="I386" s="7">
        <v>100025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269</v>
      </c>
      <c r="W386" s="7">
        <v>58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</row>
    <row r="387" spans="1:31" x14ac:dyDescent="0.2">
      <c r="A387" s="6" t="s">
        <v>152</v>
      </c>
      <c r="B387" s="6" t="s">
        <v>489</v>
      </c>
      <c r="C387" s="6" t="s">
        <v>25</v>
      </c>
      <c r="D387" s="7">
        <v>100025</v>
      </c>
      <c r="E387" s="6" t="s">
        <v>201</v>
      </c>
      <c r="F387" s="6" t="s">
        <v>206</v>
      </c>
      <c r="G387" s="7">
        <v>104001</v>
      </c>
      <c r="H387" s="7">
        <v>113768</v>
      </c>
      <c r="I387" s="7">
        <v>100025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69</v>
      </c>
      <c r="Q387" s="7">
        <v>1</v>
      </c>
      <c r="R387" s="7">
        <v>0</v>
      </c>
      <c r="S387" s="7">
        <v>0</v>
      </c>
      <c r="T387" s="7">
        <v>0</v>
      </c>
      <c r="U387" s="7">
        <v>0</v>
      </c>
      <c r="V387" s="7">
        <v>288</v>
      </c>
      <c r="W387" s="7">
        <v>31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</row>
    <row r="388" spans="1:31" x14ac:dyDescent="0.2">
      <c r="A388" s="6" t="s">
        <v>152</v>
      </c>
      <c r="B388" s="6" t="s">
        <v>489</v>
      </c>
      <c r="C388" s="6" t="s">
        <v>25</v>
      </c>
      <c r="D388" s="7">
        <v>100021</v>
      </c>
      <c r="E388" s="6" t="s">
        <v>201</v>
      </c>
      <c r="F388" s="6" t="s">
        <v>206</v>
      </c>
      <c r="G388" s="7">
        <v>104001</v>
      </c>
      <c r="H388" s="7">
        <v>113768</v>
      </c>
      <c r="I388" s="7">
        <v>100021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1</v>
      </c>
      <c r="R388" s="7">
        <v>0</v>
      </c>
      <c r="S388" s="7">
        <v>0</v>
      </c>
      <c r="T388" s="7">
        <v>0</v>
      </c>
      <c r="U388" s="7">
        <v>0</v>
      </c>
      <c r="V388" s="7">
        <v>1</v>
      </c>
      <c r="W388" s="7">
        <v>31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</row>
    <row r="389" spans="1:31" x14ac:dyDescent="0.2">
      <c r="A389" s="6" t="s">
        <v>158</v>
      </c>
      <c r="B389" s="6" t="s">
        <v>363</v>
      </c>
      <c r="C389" s="6" t="s">
        <v>25</v>
      </c>
      <c r="D389" s="7">
        <v>100025</v>
      </c>
      <c r="E389" s="6" t="s">
        <v>436</v>
      </c>
      <c r="F389" s="6" t="s">
        <v>190</v>
      </c>
      <c r="G389" s="7">
        <v>104029</v>
      </c>
      <c r="H389" s="7">
        <v>113145</v>
      </c>
      <c r="I389" s="7">
        <v>100025</v>
      </c>
      <c r="J389" s="7">
        <v>0</v>
      </c>
      <c r="K389" s="7">
        <v>0</v>
      </c>
      <c r="L389" s="7">
        <v>19</v>
      </c>
      <c r="M389" s="7">
        <v>4</v>
      </c>
      <c r="N389" s="7">
        <v>0</v>
      </c>
      <c r="O389" s="7">
        <v>0</v>
      </c>
      <c r="P389" s="7">
        <v>0</v>
      </c>
      <c r="Q389" s="7">
        <v>0</v>
      </c>
      <c r="R389" s="7">
        <v>47</v>
      </c>
      <c r="S389" s="7">
        <v>12</v>
      </c>
      <c r="T389" s="7">
        <v>0</v>
      </c>
      <c r="U389" s="7">
        <v>0</v>
      </c>
      <c r="V389" s="7">
        <v>181</v>
      </c>
      <c r="W389" s="7">
        <v>40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</row>
    <row r="390" spans="1:31" x14ac:dyDescent="0.2">
      <c r="A390" s="6" t="s">
        <v>427</v>
      </c>
      <c r="B390" s="6" t="s">
        <v>530</v>
      </c>
      <c r="C390" s="6" t="s">
        <v>25</v>
      </c>
      <c r="D390" s="7">
        <v>100025</v>
      </c>
      <c r="E390" s="6" t="s">
        <v>459</v>
      </c>
      <c r="F390" s="6" t="s">
        <v>270</v>
      </c>
      <c r="G390" s="7">
        <v>103427</v>
      </c>
      <c r="H390" s="7">
        <v>113143</v>
      </c>
      <c r="I390" s="7">
        <v>100025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266</v>
      </c>
      <c r="W390" s="7">
        <v>32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</row>
    <row r="391" spans="1:31" x14ac:dyDescent="0.2">
      <c r="A391" s="6" t="s">
        <v>152</v>
      </c>
      <c r="B391" s="6" t="s">
        <v>491</v>
      </c>
      <c r="C391" s="6" t="s">
        <v>25</v>
      </c>
      <c r="D391" s="7">
        <v>100025</v>
      </c>
      <c r="E391" s="6" t="s">
        <v>434</v>
      </c>
      <c r="F391" s="6" t="s">
        <v>295</v>
      </c>
      <c r="G391" s="7">
        <v>103991</v>
      </c>
      <c r="H391" s="7">
        <v>113127</v>
      </c>
      <c r="I391" s="7">
        <v>100025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31</v>
      </c>
      <c r="Q391" s="7">
        <v>1</v>
      </c>
      <c r="R391" s="7">
        <v>17</v>
      </c>
      <c r="S391" s="7">
        <v>0</v>
      </c>
      <c r="T391" s="7">
        <v>0</v>
      </c>
      <c r="U391" s="7">
        <v>0</v>
      </c>
      <c r="V391" s="7">
        <v>61</v>
      </c>
      <c r="W391" s="7">
        <v>2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</row>
  </sheetData>
  <mergeCells count="3">
    <mergeCell ref="A5:G5"/>
    <mergeCell ref="A6:G6"/>
    <mergeCell ref="A1:G1"/>
  </mergeCells>
  <conditionalFormatting sqref="J2:J4">
    <cfRule type="iconSet" priority="1">
      <iconSet showValue="0">
        <cfvo type="percent" val="0"/>
        <cfvo type="num" val="0" gte="0"/>
        <cfvo type="num" val="1" gte="0"/>
      </iconSet>
    </cfRule>
  </conditionalFormatting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18"/>
  <sheetViews>
    <sheetView workbookViewId="0"/>
  </sheetViews>
  <sheetFormatPr defaultRowHeight="14.25" x14ac:dyDescent="0.2"/>
  <sheetData>
    <row r="4" spans="1:9" ht="23.25" customHeight="1" x14ac:dyDescent="0.35">
      <c r="C4" s="8" t="s">
        <v>242</v>
      </c>
      <c r="D4" s="9"/>
      <c r="E4" s="9"/>
      <c r="F4" s="9"/>
      <c r="G4" s="9"/>
      <c r="H4" s="9"/>
      <c r="I4" s="10"/>
    </row>
    <row r="7" spans="1:9" ht="15" x14ac:dyDescent="0.25">
      <c r="B7" s="11" t="s">
        <v>29</v>
      </c>
    </row>
    <row r="9" spans="1:9" ht="15" x14ac:dyDescent="0.25">
      <c r="B9" s="11" t="s">
        <v>153</v>
      </c>
    </row>
    <row r="11" spans="1:9" x14ac:dyDescent="0.2">
      <c r="A11" s="12">
        <v>1</v>
      </c>
      <c r="B11" t="s">
        <v>84</v>
      </c>
    </row>
    <row r="13" spans="1:9" x14ac:dyDescent="0.2">
      <c r="A13" s="12">
        <v>2</v>
      </c>
      <c r="B13" t="s">
        <v>343</v>
      </c>
    </row>
    <row r="15" spans="1:9" x14ac:dyDescent="0.2">
      <c r="A15" s="12">
        <v>3</v>
      </c>
      <c r="B15" t="s">
        <v>400</v>
      </c>
    </row>
    <row r="16" spans="1:9" x14ac:dyDescent="0.2">
      <c r="B16" t="s">
        <v>387</v>
      </c>
    </row>
    <row r="18" spans="2:2" ht="15" x14ac:dyDescent="0.25">
      <c r="B18" s="11" t="s">
        <v>210</v>
      </c>
    </row>
  </sheetData>
  <pageMargins left="0.75" right="0.75" top="1" bottom="1" header="0.5" footer="0.5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TongQuanMCP</vt:lpstr>
      <vt:lpstr>Sheet1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chinhpc</dc:creator>
  <cp:keywords/>
  <dc:description/>
  <cp:lastModifiedBy>Tuong Hoang</cp:lastModifiedBy>
  <dcterms:created xsi:type="dcterms:W3CDTF">2012-04-23T01:44:48Z</dcterms:created>
  <dcterms:modified xsi:type="dcterms:W3CDTF">2017-02-07T08:02:10Z</dcterms:modified>
  <cp:category/>
</cp:coreProperties>
</file>